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5\Templates\"/>
    </mc:Choice>
  </mc:AlternateContent>
  <xr:revisionPtr revIDLastSave="0" documentId="13_ncr:1_{57099FB0-3F62-463D-8807-1E22448B9D9D}" xr6:coauthVersionLast="47" xr6:coauthVersionMax="47" xr10:uidLastSave="{00000000-0000-0000-0000-000000000000}"/>
  <bookViews>
    <workbookView xWindow="-104" yWindow="-104" windowWidth="22326" windowHeight="12050" xr2:uid="{598B0CDE-0E47-4945-A884-FE159A882A99}"/>
  </bookViews>
  <sheets>
    <sheet name="Sheet1" sheetId="1" r:id="rId1"/>
    <sheet name="Sheet2" sheetId="2" r:id="rId2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B2" i="1"/>
  <c r="B3" i="1"/>
  <c r="B1" i="1"/>
  <c r="B18" i="1"/>
  <c r="B5" i="1"/>
  <c r="B17" i="1"/>
</calcChain>
</file>

<file path=xl/sharedStrings.xml><?xml version="1.0" encoding="utf-8"?>
<sst xmlns="http://schemas.openxmlformats.org/spreadsheetml/2006/main" count="1772" uniqueCount="530">
  <si>
    <t>Rk</t>
  </si>
  <si>
    <t>Player</t>
  </si>
  <si>
    <t>Pos</t>
  </si>
  <si>
    <t>Tm</t>
  </si>
  <si>
    <t>PTS</t>
  </si>
  <si>
    <t>REB</t>
  </si>
  <si>
    <t>Alex Abrines</t>
  </si>
  <si>
    <t>SG</t>
  </si>
  <si>
    <t>OKC</t>
  </si>
  <si>
    <t>Quincy Acy</t>
  </si>
  <si>
    <t>PF</t>
  </si>
  <si>
    <t>TOT</t>
  </si>
  <si>
    <t>DAL</t>
  </si>
  <si>
    <t>BRK</t>
  </si>
  <si>
    <t>Steven Adams</t>
  </si>
  <si>
    <t>C</t>
  </si>
  <si>
    <t>Arron Afflalo</t>
  </si>
  <si>
    <t>SAC</t>
  </si>
  <si>
    <t>Alexis Ajinca</t>
  </si>
  <si>
    <t>NOP</t>
  </si>
  <si>
    <t>Cole Aldrich</t>
  </si>
  <si>
    <t>MIN</t>
  </si>
  <si>
    <t>LaMarcus Aldridge</t>
  </si>
  <si>
    <t>SAS</t>
  </si>
  <si>
    <t>Lavoy Allen</t>
  </si>
  <si>
    <t>IND</t>
  </si>
  <si>
    <t>Tony Allen</t>
  </si>
  <si>
    <t>MEM</t>
  </si>
  <si>
    <t>Al-Farouq Aminu</t>
  </si>
  <si>
    <t>SF</t>
  </si>
  <si>
    <t>POR</t>
  </si>
  <si>
    <t>Chris Andersen</t>
  </si>
  <si>
    <t>CLE</t>
  </si>
  <si>
    <t>Alan Anderson</t>
  </si>
  <si>
    <t>LAC</t>
  </si>
  <si>
    <t>Justin Anderson</t>
  </si>
  <si>
    <t>PHI</t>
  </si>
  <si>
    <t>Kyle Anderson</t>
  </si>
  <si>
    <t>Ryan Anderson</t>
  </si>
  <si>
    <t>HOU</t>
  </si>
  <si>
    <t>Giannis Antetokounmpo</t>
  </si>
  <si>
    <t>MIL</t>
  </si>
  <si>
    <t>Carmelo Anthony</t>
  </si>
  <si>
    <t>NYK</t>
  </si>
  <si>
    <t>Joel Anthony</t>
  </si>
  <si>
    <t>Trevor Ariza</t>
  </si>
  <si>
    <t>Darrell Arthur</t>
  </si>
  <si>
    <t>DEN</t>
  </si>
  <si>
    <t>Omer Asik</t>
  </si>
  <si>
    <t>D.J. Augustin</t>
  </si>
  <si>
    <t>PG</t>
  </si>
  <si>
    <t>ORL</t>
  </si>
  <si>
    <t>Luke Babbitt</t>
  </si>
  <si>
    <t>MIA</t>
  </si>
  <si>
    <t>Ron Baker</t>
  </si>
  <si>
    <t>Wade Baldwin</t>
  </si>
  <si>
    <t>Leandro Barbosa</t>
  </si>
  <si>
    <t>PHO</t>
  </si>
  <si>
    <t>J.J. Barea</t>
  </si>
  <si>
    <t>Harrison Barnes</t>
  </si>
  <si>
    <t>Matt Barnes</t>
  </si>
  <si>
    <t>GSW</t>
  </si>
  <si>
    <t>Will Barton</t>
  </si>
  <si>
    <t>Brandon Bass</t>
  </si>
  <si>
    <t>Nicolas Batum</t>
  </si>
  <si>
    <t>CHO</t>
  </si>
  <si>
    <t>Jerryd Bayless</t>
  </si>
  <si>
    <t>Aron Baynes</t>
  </si>
  <si>
    <t>DET</t>
  </si>
  <si>
    <t>Kent Bazemore</t>
  </si>
  <si>
    <t>ATL</t>
  </si>
  <si>
    <t>Bradley Beal</t>
  </si>
  <si>
    <t>WAS</t>
  </si>
  <si>
    <t>Malik Beasley</t>
  </si>
  <si>
    <t>Michael Beasley</t>
  </si>
  <si>
    <t>Marco Belinelli</t>
  </si>
  <si>
    <t>DeAndre' Bembry</t>
  </si>
  <si>
    <t>Dragan Bender</t>
  </si>
  <si>
    <t>Anthony Bennett</t>
  </si>
  <si>
    <t>Ben Bentil</t>
  </si>
  <si>
    <t>Davis Bertans</t>
  </si>
  <si>
    <t>Patrick Beverley</t>
  </si>
  <si>
    <t>Bismack Biyombo</t>
  </si>
  <si>
    <t>Nemanja Bjelica</t>
  </si>
  <si>
    <t>Tarik Black</t>
  </si>
  <si>
    <t>LAL</t>
  </si>
  <si>
    <t>Eric Bledsoe</t>
  </si>
  <si>
    <t>Bojan Bogdanovic</t>
  </si>
  <si>
    <t>Andrew Bogut</t>
  </si>
  <si>
    <t>Joel Bolomboy</t>
  </si>
  <si>
    <t>UTA</t>
  </si>
  <si>
    <t>Devin Booker</t>
  </si>
  <si>
    <t>Trevor Booker</t>
  </si>
  <si>
    <t>Avery Bradley</t>
  </si>
  <si>
    <t>BOS</t>
  </si>
  <si>
    <t>Corey Brewer</t>
  </si>
  <si>
    <t>Malcolm Brogdon</t>
  </si>
  <si>
    <t>Aaron Brooks</t>
  </si>
  <si>
    <t>Anthony Brown</t>
  </si>
  <si>
    <t>Bobby Brown</t>
  </si>
  <si>
    <t>Jaylen Brown</t>
  </si>
  <si>
    <t>Nicolas Brussino</t>
  </si>
  <si>
    <t>Reggie Bullock</t>
  </si>
  <si>
    <t>Trey Burke</t>
  </si>
  <si>
    <t>Alec Burks</t>
  </si>
  <si>
    <t>Jimmy Butler</t>
  </si>
  <si>
    <t>CHI</t>
  </si>
  <si>
    <t>Bruno Caboclo</t>
  </si>
  <si>
    <t>TOR</t>
  </si>
  <si>
    <t>Jose Calderon</t>
  </si>
  <si>
    <t>Kentavious Caldwell-Pope</t>
  </si>
  <si>
    <t>Isaiah Canaan</t>
  </si>
  <si>
    <t>Clint Capela</t>
  </si>
  <si>
    <t>DeMarre Carroll</t>
  </si>
  <si>
    <t>Vince Carter</t>
  </si>
  <si>
    <t>Michael Carter-Williams</t>
  </si>
  <si>
    <t>Omri Casspi</t>
  </si>
  <si>
    <t>Willie Cauley-Stein</t>
  </si>
  <si>
    <t>Tyson Chandler</t>
  </si>
  <si>
    <t>Wilson Chandler</t>
  </si>
  <si>
    <t>Marquese Chriss</t>
  </si>
  <si>
    <t>Rakeem Christmas</t>
  </si>
  <si>
    <t>Semaj Christon</t>
  </si>
  <si>
    <t>Ian Clark</t>
  </si>
  <si>
    <t>Jordan Clarkson</t>
  </si>
  <si>
    <t>Norris Cole</t>
  </si>
  <si>
    <t>Darren Collison</t>
  </si>
  <si>
    <t>Nick Collison</t>
  </si>
  <si>
    <t>Mike Conley</t>
  </si>
  <si>
    <t>Pat Connaughton</t>
  </si>
  <si>
    <t>Quinn Cook</t>
  </si>
  <si>
    <t>DeMarcus Cousins</t>
  </si>
  <si>
    <t>Robert Covington</t>
  </si>
  <si>
    <t>Allen Crabbe</t>
  </si>
  <si>
    <t>Jamal Crawford</t>
  </si>
  <si>
    <t>Jordan Crawford</t>
  </si>
  <si>
    <t>Jae Crowder</t>
  </si>
  <si>
    <t>Dante Cunningham</t>
  </si>
  <si>
    <t>Seth Curry</t>
  </si>
  <si>
    <t>Stephen Curry</t>
  </si>
  <si>
    <t>Troy Daniels</t>
  </si>
  <si>
    <t>Anthony Davis</t>
  </si>
  <si>
    <t>Deyonta Davis</t>
  </si>
  <si>
    <t>Ed Davis</t>
  </si>
  <si>
    <t>Dewayne Dedmon</t>
  </si>
  <si>
    <t>Sam Dekker</t>
  </si>
  <si>
    <t>Malcolm Delaney</t>
  </si>
  <si>
    <t>Matthew Dellavedova</t>
  </si>
  <si>
    <t>Luol Deng</t>
  </si>
  <si>
    <t>DeMar DeRozan</t>
  </si>
  <si>
    <t>Cheick Diallo</t>
  </si>
  <si>
    <t>Boris Diaw</t>
  </si>
  <si>
    <t>Gorgui Dieng</t>
  </si>
  <si>
    <t>Spencer Dinwiddie</t>
  </si>
  <si>
    <t>Toney Douglas</t>
  </si>
  <si>
    <t>Goran Dragic</t>
  </si>
  <si>
    <t>Andre Drummond</t>
  </si>
  <si>
    <t>Jared Dudley</t>
  </si>
  <si>
    <t>Mike Dunleavy</t>
  </si>
  <si>
    <t>Kris Dunn</t>
  </si>
  <si>
    <t>Kevin Durant</t>
  </si>
  <si>
    <t>Jarell Eddie</t>
  </si>
  <si>
    <t>Henry Ellenson</t>
  </si>
  <si>
    <t>Wayne Ellington</t>
  </si>
  <si>
    <t>Monta Ellis</t>
  </si>
  <si>
    <t>Joel Embiid</t>
  </si>
  <si>
    <t>James Ennis</t>
  </si>
  <si>
    <t>Tyler Ennis</t>
  </si>
  <si>
    <t>Tyreke Evans</t>
  </si>
  <si>
    <t>Dante Exum</t>
  </si>
  <si>
    <t>Kenneth Faried</t>
  </si>
  <si>
    <t>Jordan Farmar</t>
  </si>
  <si>
    <t>Derrick Favors</t>
  </si>
  <si>
    <t>Kay Felder</t>
  </si>
  <si>
    <t>Cristiano Felicio</t>
  </si>
  <si>
    <t>Raymond Felton</t>
  </si>
  <si>
    <t>Yogi Ferrell</t>
  </si>
  <si>
    <t>Dorian Finney-Smith</t>
  </si>
  <si>
    <t>Bryn Forbes</t>
  </si>
  <si>
    <t>Evan Fournier</t>
  </si>
  <si>
    <t>Randy Foye</t>
  </si>
  <si>
    <t>Tim Frazier</t>
  </si>
  <si>
    <t>Channing Frye</t>
  </si>
  <si>
    <t>Danilo Gallinari</t>
  </si>
  <si>
    <t>Langston Galloway</t>
  </si>
  <si>
    <t>Marc Gasol</t>
  </si>
  <si>
    <t>Pau Gasol</t>
  </si>
  <si>
    <t>Rudy Gay</t>
  </si>
  <si>
    <t>Michael Gbinije</t>
  </si>
  <si>
    <t>Alonzo Gee</t>
  </si>
  <si>
    <t>Paul George</t>
  </si>
  <si>
    <t>Jonathan Gibson</t>
  </si>
  <si>
    <t>Taj Gibson</t>
  </si>
  <si>
    <t>Manu Ginobili</t>
  </si>
  <si>
    <t>Rudy Gobert</t>
  </si>
  <si>
    <t>Archie Goodwin</t>
  </si>
  <si>
    <t>Aaron Gordon</t>
  </si>
  <si>
    <t>Eric Gordon</t>
  </si>
  <si>
    <t>Marcin Gortat</t>
  </si>
  <si>
    <t>Treveon Graham</t>
  </si>
  <si>
    <t>Jerami Grant</t>
  </si>
  <si>
    <t>Jerian Grant</t>
  </si>
  <si>
    <t>Danny Green</t>
  </si>
  <si>
    <t>Draymond Green</t>
  </si>
  <si>
    <t>Gerald Green</t>
  </si>
  <si>
    <t>JaMychal Green</t>
  </si>
  <si>
    <t>Jeff Green</t>
  </si>
  <si>
    <t>Blake Griffin</t>
  </si>
  <si>
    <t>Justin Hamilton</t>
  </si>
  <si>
    <t>A.J. Hammons</t>
  </si>
  <si>
    <t>Tim Hardaway</t>
  </si>
  <si>
    <t>James Harden</t>
  </si>
  <si>
    <t>Maurice Harkless</t>
  </si>
  <si>
    <t>Justin Harper</t>
  </si>
  <si>
    <t>Montrezl Harrell</t>
  </si>
  <si>
    <t>Devin Harris</t>
  </si>
  <si>
    <t>Gary Harris</t>
  </si>
  <si>
    <t>Joe Harris</t>
  </si>
  <si>
    <t>Manny Harris</t>
  </si>
  <si>
    <t>Tobias Harris</t>
  </si>
  <si>
    <t>Aaron Harrison</t>
  </si>
  <si>
    <t>Andrew Harrison</t>
  </si>
  <si>
    <t>Udonis Haslem</t>
  </si>
  <si>
    <t>Spencer Hawes</t>
  </si>
  <si>
    <t>Gordon Hayward</t>
  </si>
  <si>
    <t>Gerald Henderson</t>
  </si>
  <si>
    <t>John Henson</t>
  </si>
  <si>
    <t>Juan Hernangomez</t>
  </si>
  <si>
    <t>Willy Hernangomez</t>
  </si>
  <si>
    <t>Mario Hezonja</t>
  </si>
  <si>
    <t>Roy Hibbert</t>
  </si>
  <si>
    <t>Buddy Hield</t>
  </si>
  <si>
    <t>Nene Hilario</t>
  </si>
  <si>
    <t>George Hill</t>
  </si>
  <si>
    <t>Jordan Hill</t>
  </si>
  <si>
    <t>Solomon Hill</t>
  </si>
  <si>
    <t>Darrun Hilliard</t>
  </si>
  <si>
    <t>Jrue Holiday</t>
  </si>
  <si>
    <t>Justin Holiday</t>
  </si>
  <si>
    <t>Rondae Hollis-Jefferson</t>
  </si>
  <si>
    <t>Richaun Holmes</t>
  </si>
  <si>
    <t>Rodney Hood</t>
  </si>
  <si>
    <t>Al Horford</t>
  </si>
  <si>
    <t>Danuel House</t>
  </si>
  <si>
    <t>Dwight Howard</t>
  </si>
  <si>
    <t>Marcelo Huertas</t>
  </si>
  <si>
    <t>Josh Huestis</t>
  </si>
  <si>
    <t>Kris Humphries</t>
  </si>
  <si>
    <t>R.J. Hunter</t>
  </si>
  <si>
    <t>Serge Ibaka</t>
  </si>
  <si>
    <t>Andre Iguodala</t>
  </si>
  <si>
    <t>Ersan Ilyasova</t>
  </si>
  <si>
    <t>Joe Ingles</t>
  </si>
  <si>
    <t>Brandon Ingram</t>
  </si>
  <si>
    <t>Kyrie Irving</t>
  </si>
  <si>
    <t>Jarrett Jack</t>
  </si>
  <si>
    <t>Demetrius Jackson</t>
  </si>
  <si>
    <t>Pierre Jackson</t>
  </si>
  <si>
    <t>Reggie Jackson</t>
  </si>
  <si>
    <t>LeBron James</t>
  </si>
  <si>
    <t>Al Jefferson</t>
  </si>
  <si>
    <t>Richard Jefferson</t>
  </si>
  <si>
    <t>John Jenkins</t>
  </si>
  <si>
    <t>Brandon Jennings</t>
  </si>
  <si>
    <t>Jonas Jerebko</t>
  </si>
  <si>
    <t>Amir Johnson</t>
  </si>
  <si>
    <t>Brice Johnson</t>
  </si>
  <si>
    <t>James Johnson</t>
  </si>
  <si>
    <t>Joe Johnson</t>
  </si>
  <si>
    <t>Stanley Johnson</t>
  </si>
  <si>
    <t>Tyler Johnson</t>
  </si>
  <si>
    <t>Wesley Johnson</t>
  </si>
  <si>
    <t>Nikola Jokic</t>
  </si>
  <si>
    <t>Damian Jones</t>
  </si>
  <si>
    <t>Derrick Jones</t>
  </si>
  <si>
    <t>James Jones</t>
  </si>
  <si>
    <t>Terrence Jones</t>
  </si>
  <si>
    <t>Tyus Jones</t>
  </si>
  <si>
    <t>DeAndre Jordan</t>
  </si>
  <si>
    <t>Cory Joseph</t>
  </si>
  <si>
    <t>Frank Kaminsky</t>
  </si>
  <si>
    <t>Enes Kanter</t>
  </si>
  <si>
    <t>Ryan Kelly</t>
  </si>
  <si>
    <t>Michael Kidd-Gilchrist</t>
  </si>
  <si>
    <t>Sean Kilpatrick</t>
  </si>
  <si>
    <t>Brandon Knight</t>
  </si>
  <si>
    <t>Kyle Korver</t>
  </si>
  <si>
    <t>Kosta Koufos</t>
  </si>
  <si>
    <t>Mindaugas Kuzminskas</t>
  </si>
  <si>
    <t>Skal Labissiere</t>
  </si>
  <si>
    <t>Jeremy Lamb</t>
  </si>
  <si>
    <t>Nicolas Laprovittola</t>
  </si>
  <si>
    <t>Joffrey Lauvergne</t>
  </si>
  <si>
    <t>Zach LaVine</t>
  </si>
  <si>
    <t>Ty Lawson</t>
  </si>
  <si>
    <t>Jake Layman</t>
  </si>
  <si>
    <t>Courtney Lee</t>
  </si>
  <si>
    <t>David Lee</t>
  </si>
  <si>
    <t>Alex Len</t>
  </si>
  <si>
    <t>Kawhi Leonard</t>
  </si>
  <si>
    <t>Meyers Leonard</t>
  </si>
  <si>
    <t>Jon Leuer</t>
  </si>
  <si>
    <t>Caris LeVert</t>
  </si>
  <si>
    <t>DeAndre Liggins</t>
  </si>
  <si>
    <t>Damian Lillard</t>
  </si>
  <si>
    <t>Jeremy Lin</t>
  </si>
  <si>
    <t>Shaun Livingston</t>
  </si>
  <si>
    <t>Shawn Long</t>
  </si>
  <si>
    <t>Kevon Looney</t>
  </si>
  <si>
    <t>Brook Lopez</t>
  </si>
  <si>
    <t>Robin Lopez</t>
  </si>
  <si>
    <t>Kevin Love</t>
  </si>
  <si>
    <t>Kyle Lowry</t>
  </si>
  <si>
    <t>John Lucas III</t>
  </si>
  <si>
    <t>Timothe Luwawu-Cabarrot</t>
  </si>
  <si>
    <t>Trey Lyles</t>
  </si>
  <si>
    <t>Shelvin Mack</t>
  </si>
  <si>
    <t>Ian Mahinmi</t>
  </si>
  <si>
    <t>Thon Maker</t>
  </si>
  <si>
    <t>Boban Marjanovic</t>
  </si>
  <si>
    <t>Jarell Martin</t>
  </si>
  <si>
    <t>Wesley Matthews</t>
  </si>
  <si>
    <t>Luc Mbah a Moute</t>
  </si>
  <si>
    <t>James Michael McAdoo</t>
  </si>
  <si>
    <t>Patrick McCaw</t>
  </si>
  <si>
    <t>Sheldon McClellan</t>
  </si>
  <si>
    <t>C.J. McCollum</t>
  </si>
  <si>
    <t>T.J. McConnell</t>
  </si>
  <si>
    <t>Chris McCullough</t>
  </si>
  <si>
    <t>K.J. McDaniels</t>
  </si>
  <si>
    <t>Doug McDermott</t>
  </si>
  <si>
    <t>JaVale McGee</t>
  </si>
  <si>
    <t>Rodney McGruder</t>
  </si>
  <si>
    <t>Ben McLemore</t>
  </si>
  <si>
    <t>Jordan McRae</t>
  </si>
  <si>
    <t>Josh McRoberts</t>
  </si>
  <si>
    <t>Jodie Meeks</t>
  </si>
  <si>
    <t>Salah Mejri</t>
  </si>
  <si>
    <t>Jordan Mickey</t>
  </si>
  <si>
    <t>Khris Middleton</t>
  </si>
  <si>
    <t>C.J. Miles</t>
  </si>
  <si>
    <t>Mike Miller</t>
  </si>
  <si>
    <t>Patty Mills</t>
  </si>
  <si>
    <t>Paul Millsap</t>
  </si>
  <si>
    <t>Nikola Mirotic</t>
  </si>
  <si>
    <t>Greg Monroe</t>
  </si>
  <si>
    <t>E'Twaun Moore</t>
  </si>
  <si>
    <t>Marcus Morris</t>
  </si>
  <si>
    <t>Markieff Morris</t>
  </si>
  <si>
    <t>Anthony Morrow</t>
  </si>
  <si>
    <t>Donatas Motiejunas</t>
  </si>
  <si>
    <t>Timofey Mozgov</t>
  </si>
  <si>
    <t>Emmanuel Mudiay</t>
  </si>
  <si>
    <t>Shabazz Muhammad</t>
  </si>
  <si>
    <t>Dejounte Murray</t>
  </si>
  <si>
    <t>Jamal Murray</t>
  </si>
  <si>
    <t>Mike Muscala</t>
  </si>
  <si>
    <t>Larry Nance Jr.</t>
  </si>
  <si>
    <t>Shabazz Napier</t>
  </si>
  <si>
    <t>Maurice Ndour</t>
  </si>
  <si>
    <t>Gary Neal</t>
  </si>
  <si>
    <t>Jameer Nelson</t>
  </si>
  <si>
    <t>Raul Neto</t>
  </si>
  <si>
    <t>Georges Niang</t>
  </si>
  <si>
    <t>Andrew Nicholson</t>
  </si>
  <si>
    <t>Joakim Noah</t>
  </si>
  <si>
    <t>Nerlens Noel</t>
  </si>
  <si>
    <t>Lucas Nogueira</t>
  </si>
  <si>
    <t>Steve Novak</t>
  </si>
  <si>
    <t>Dirk Nowitzki</t>
  </si>
  <si>
    <t>Jusuf Nurkic</t>
  </si>
  <si>
    <t>David Nwaba</t>
  </si>
  <si>
    <t>Johnny O'Bryant</t>
  </si>
  <si>
    <t>Kyle O'Quinn</t>
  </si>
  <si>
    <t>Daniel Ochefu</t>
  </si>
  <si>
    <t>Jahlil Okafor</t>
  </si>
  <si>
    <t>Victor Oladipo</t>
  </si>
  <si>
    <t>Kelly Olynyk</t>
  </si>
  <si>
    <t>Arinze Onuaku</t>
  </si>
  <si>
    <t>Chinanu Onuaku</t>
  </si>
  <si>
    <t>Kelly Oubre</t>
  </si>
  <si>
    <t>Zaza Pachulia</t>
  </si>
  <si>
    <t>Georgios Papagiannis</t>
  </si>
  <si>
    <t>Jabari Parker</t>
  </si>
  <si>
    <t>Tony Parker</t>
  </si>
  <si>
    <t>Chandler Parsons</t>
  </si>
  <si>
    <t>Lamar Patterson</t>
  </si>
  <si>
    <t>Patrick Patterson</t>
  </si>
  <si>
    <t>Chris Paul</t>
  </si>
  <si>
    <t>Adreian Payne</t>
  </si>
  <si>
    <t>Cameron Payne</t>
  </si>
  <si>
    <t>Elfrid Payton</t>
  </si>
  <si>
    <t>Paul Pierce</t>
  </si>
  <si>
    <t>Marshall Plumlee</t>
  </si>
  <si>
    <t>Mason Plumlee</t>
  </si>
  <si>
    <t>Miles Plumlee</t>
  </si>
  <si>
    <t>Jakob Poeltl</t>
  </si>
  <si>
    <t>Otto Porter</t>
  </si>
  <si>
    <t>Bobby Portis</t>
  </si>
  <si>
    <t>Kristaps Porzingis</t>
  </si>
  <si>
    <t>Dwight Powell</t>
  </si>
  <si>
    <t>Norman Powell</t>
  </si>
  <si>
    <t>Ronnie Price</t>
  </si>
  <si>
    <t>Tim Quarterman</t>
  </si>
  <si>
    <t>Chasson Randle</t>
  </si>
  <si>
    <t>Julius Randle</t>
  </si>
  <si>
    <t>Zach Randolph</t>
  </si>
  <si>
    <t>J.J. Redick</t>
  </si>
  <si>
    <t>Willie Reed</t>
  </si>
  <si>
    <t>Josh Richardson</t>
  </si>
  <si>
    <t>Malachi Richardson</t>
  </si>
  <si>
    <t>Austin Rivers</t>
  </si>
  <si>
    <t>Andre Roberson</t>
  </si>
  <si>
    <t>Brian Roberts</t>
  </si>
  <si>
    <t>Glenn Robinson</t>
  </si>
  <si>
    <t>Thomas Robinson</t>
  </si>
  <si>
    <t>Sergio Rodriguez</t>
  </si>
  <si>
    <t>Rajon Rondo</t>
  </si>
  <si>
    <t>Derrick Rose</t>
  </si>
  <si>
    <t>Terrence Ross</t>
  </si>
  <si>
    <t>Terry Rozier</t>
  </si>
  <si>
    <t>Ricky Rubio</t>
  </si>
  <si>
    <t>Damjan Rudez</t>
  </si>
  <si>
    <t>Brandon Rush</t>
  </si>
  <si>
    <t>D'Angelo Russell</t>
  </si>
  <si>
    <t>Domantas Sabonis</t>
  </si>
  <si>
    <t>Larry Sanders</t>
  </si>
  <si>
    <t>Dario Saric</t>
  </si>
  <si>
    <t>Tomas Satoransky</t>
  </si>
  <si>
    <t>Dennis Schroder</t>
  </si>
  <si>
    <t>Luis Scola</t>
  </si>
  <si>
    <t>Mike Scott</t>
  </si>
  <si>
    <t>Thabo Sefolosha</t>
  </si>
  <si>
    <t>Wayne Selden</t>
  </si>
  <si>
    <t>Kevin Seraphin</t>
  </si>
  <si>
    <t>Ramon Sessions</t>
  </si>
  <si>
    <t>Iman Shumpert</t>
  </si>
  <si>
    <t>Pascal Siakam</t>
  </si>
  <si>
    <t>Jonathon Simmons</t>
  </si>
  <si>
    <t>Kyle Singler</t>
  </si>
  <si>
    <t>Marcus Smart</t>
  </si>
  <si>
    <t>Ish Smith</t>
  </si>
  <si>
    <t>J.R. Smith</t>
  </si>
  <si>
    <t>Jason Smith</t>
  </si>
  <si>
    <t>Tony Snell</t>
  </si>
  <si>
    <t>Marreese Speights</t>
  </si>
  <si>
    <t>Nik Stauskas</t>
  </si>
  <si>
    <t>Lance Stephenson</t>
  </si>
  <si>
    <t>Jarnell Stokes</t>
  </si>
  <si>
    <t>Diamond Stone</t>
  </si>
  <si>
    <t>Rodney Stuckey</t>
  </si>
  <si>
    <t>Jared Sullinger</t>
  </si>
  <si>
    <t>Walter Tavares</t>
  </si>
  <si>
    <t>Jeff Teague</t>
  </si>
  <si>
    <t>Mirza Teletovic</t>
  </si>
  <si>
    <t>Garrett Temple</t>
  </si>
  <si>
    <t>Jason Terry</t>
  </si>
  <si>
    <t>Isaiah Thomas</t>
  </si>
  <si>
    <t>Lance Thomas</t>
  </si>
  <si>
    <t>Hollis Thompson</t>
  </si>
  <si>
    <t>Klay Thompson</t>
  </si>
  <si>
    <t>Tristan Thompson</t>
  </si>
  <si>
    <t>Marcus Thornton</t>
  </si>
  <si>
    <t>Mike Tobey</t>
  </si>
  <si>
    <t>Anthony Tolliver</t>
  </si>
  <si>
    <t>Axel Toupane</t>
  </si>
  <si>
    <t>Karl-Anthony Towns</t>
  </si>
  <si>
    <t>P.J. Tucker</t>
  </si>
  <si>
    <t>Evan Turner</t>
  </si>
  <si>
    <t>Myles Turner</t>
  </si>
  <si>
    <t>Beno Udrih</t>
  </si>
  <si>
    <t>Tyler Ulis</t>
  </si>
  <si>
    <t>Jarrod Uthoff</t>
  </si>
  <si>
    <t>Jonas Valanciunas</t>
  </si>
  <si>
    <t>Denzel Valentine</t>
  </si>
  <si>
    <t>Fred VanVleet</t>
  </si>
  <si>
    <t>Anderson Varejao</t>
  </si>
  <si>
    <t>Greivis Vasquez</t>
  </si>
  <si>
    <t>Rashad Vaughn</t>
  </si>
  <si>
    <t>Noah Vonleh</t>
  </si>
  <si>
    <t>Nikola Vucevic</t>
  </si>
  <si>
    <t>Sasha Vujacic</t>
  </si>
  <si>
    <t>Dwyane Wade</t>
  </si>
  <si>
    <t>Dion Waiters</t>
  </si>
  <si>
    <t>Kemba Walker</t>
  </si>
  <si>
    <t>John Wall</t>
  </si>
  <si>
    <t>Taurean Waller-Prince</t>
  </si>
  <si>
    <t>T.J. Warren</t>
  </si>
  <si>
    <t>C.J. Watson</t>
  </si>
  <si>
    <t>Briante Weber</t>
  </si>
  <si>
    <t>David West</t>
  </si>
  <si>
    <t>Russell Westbrook</t>
  </si>
  <si>
    <t>Okaro White</t>
  </si>
  <si>
    <t>Isaiah Whitehead</t>
  </si>
  <si>
    <t>Hassan Whiteside</t>
  </si>
  <si>
    <t>Andrew Wiggins</t>
  </si>
  <si>
    <t>C.J. Wilcox</t>
  </si>
  <si>
    <t>Alan Williams</t>
  </si>
  <si>
    <t>Deron Williams</t>
  </si>
  <si>
    <t>Derrick Williams</t>
  </si>
  <si>
    <t>Lou Williams</t>
  </si>
  <si>
    <t>Marvin Williams</t>
  </si>
  <si>
    <t>Reggie Williams</t>
  </si>
  <si>
    <t>Troy Williams</t>
  </si>
  <si>
    <t>Kyle Wiltjer</t>
  </si>
  <si>
    <t>Justise Winslow</t>
  </si>
  <si>
    <t>Jeff Withey</t>
  </si>
  <si>
    <t>Christian Wood</t>
  </si>
  <si>
    <t>Metta World Peace</t>
  </si>
  <si>
    <t>Brandan Wright</t>
  </si>
  <si>
    <t>Delon Wright</t>
  </si>
  <si>
    <t>James Young</t>
  </si>
  <si>
    <t>Joe Young</t>
  </si>
  <si>
    <t>Nick Young</t>
  </si>
  <si>
    <t>Thaddeus Young</t>
  </si>
  <si>
    <t>Cody Zeller</t>
  </si>
  <si>
    <t>Tyler Zeller</t>
  </si>
  <si>
    <t>Stephen Zimmerman</t>
  </si>
  <si>
    <t>Paul Zipser</t>
  </si>
  <si>
    <t>Ivica Zubac</t>
  </si>
  <si>
    <t>USED FILL HANDLE WRONG</t>
  </si>
  <si>
    <t>USED CONTROL C+ Control V</t>
  </si>
  <si>
    <t>RIGHT</t>
  </si>
  <si>
    <t>B8</t>
  </si>
  <si>
    <t>C8</t>
  </si>
  <si>
    <t>B20</t>
  </si>
  <si>
    <t>C20</t>
  </si>
  <si>
    <t>D8</t>
  </si>
  <si>
    <t>E8</t>
  </si>
  <si>
    <t>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</si>
</sst>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9">
    <dxf>
      <font>
        <b/>
      </font>
    </dxf>
    <dxf>
      <font>
        <b/>
      </font>
      <border diagonalUp="0" diagonalDown="0" outline="0">
        <left/>
        <right style="thin">
          <color theme="9" tint="0.39997558519241921"/>
        </right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9510E0-CB47-4B53-9CDC-CB8D53427E16}" name="Table1" displayName="Table1" ref="J4:O582" totalsRowShown="0" headerRowDxfId="8" dataDxfId="7" tableBorderDxfId="6">
  <autoFilter ref="J4:O582" xr:uid="{CC9510E0-CB47-4B53-9CDC-CB8D53427E16}"/>
  <tableColumns count="6">
    <tableColumn id="1" xr3:uid="{9032F9C6-5498-4107-8F36-5F8794F5A4F4}" name="Rk" dataDxfId="5"/>
    <tableColumn id="2" xr3:uid="{DDA3F316-44E8-4A09-8050-933015F136B8}" name="Player" dataDxfId="4"/>
    <tableColumn id="3" xr3:uid="{9992AA54-9102-4092-95DC-12C25835FC21}" name="Pos" dataDxfId="3"/>
    <tableColumn id="4" xr3:uid="{03BDBFE2-9877-4A7B-A4D4-D03115B8F036}" name="Tm" dataDxfId="2"/>
    <tableColumn id="5" xr3:uid="{9EEFDA05-192D-4CB5-9A2A-BF22AE7E6C86}" name="PTS" dataDxfId="1"/>
    <tableColumn id="6" xr3:uid="{3789069F-3B7A-443E-A72E-6084114450D0}" name="RE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C325D-7775-4458-AE85-20B1FA388835}">
  <dimension ref="A1:O582"/>
  <sheetViews>
    <sheetView tabSelected="1" workbookViewId="0">
      <selection activeCell="B19" sqref="B19"/>
    </sheetView>
  </sheetViews>
  <sheetFormatPr defaultRowHeight="14.4" x14ac:dyDescent="0.3"/>
  <cols>
    <col min="1" max="16384" width="8.796875" style="4"/>
  </cols>
  <sheetData>
    <row r="1" spans="1:15" x14ac:dyDescent="0.3">
      <c r="A1" s="4" t="s">
        <v>523</v>
      </c>
      <c r="B1" s="4" t="e">
        <f ca="1">_xlfn.FORMULATEXT(B8)</f>
        <v>#N/A</v>
      </c>
    </row>
    <row r="2" spans="1:15" x14ac:dyDescent="0.3">
      <c r="A2" s="4" t="s">
        <v>524</v>
      </c>
      <c r="B2" s="4" t="e">
        <f ca="1">_xlfn.FORMULATEXT(C8)</f>
        <v>#N/A</v>
      </c>
    </row>
    <row r="3" spans="1:15" x14ac:dyDescent="0.3">
      <c r="A3" s="4" t="s">
        <v>527</v>
      </c>
      <c r="B3" s="4" t="e">
        <f ca="1">_xlfn.FORMULATEXT(D8)</f>
        <v>#N/A</v>
      </c>
    </row>
    <row r="4" spans="1:15" x14ac:dyDescent="0.3">
      <c r="A4" s="4" t="s">
        <v>528</v>
      </c>
      <c r="B4" s="4" t="e">
        <f ca="1">_xlfn.FORMULATEXT(E8)</f>
        <v>#N/A</v>
      </c>
      <c r="J4" s="1" t="s">
        <v>0</v>
      </c>
      <c r="K4" s="1" t="s">
        <v>1</v>
      </c>
      <c r="L4" s="1" t="s">
        <v>2</v>
      </c>
      <c r="M4" s="1" t="s">
        <v>3</v>
      </c>
      <c r="N4" s="2" t="s">
        <v>4</v>
      </c>
      <c r="O4" s="3" t="s">
        <v>5</v>
      </c>
    </row>
    <row r="5" spans="1:15" x14ac:dyDescent="0.3">
      <c r="A5" s="4" t="s">
        <v>529</v>
      </c>
      <c r="B5" s="4" t="e">
        <f ca="1">_xlfn.FORMULATEXT(F8)</f>
        <v>#N/A</v>
      </c>
      <c r="J5" s="5">
        <v>1</v>
      </c>
      <c r="K5" s="5" t="s">
        <v>6</v>
      </c>
      <c r="L5" s="5" t="s">
        <v>7</v>
      </c>
      <c r="M5" s="5" t="s">
        <v>8</v>
      </c>
      <c r="N5" s="6">
        <v>355</v>
      </c>
      <c r="O5" s="4">
        <v>179</v>
      </c>
    </row>
    <row r="6" spans="1:15" x14ac:dyDescent="0.3">
      <c r="A6" s="4" t="s">
        <v>520</v>
      </c>
      <c r="J6" s="7">
        <v>2</v>
      </c>
      <c r="K6" s="7" t="s">
        <v>9</v>
      </c>
      <c r="L6" s="7" t="s">
        <v>10</v>
      </c>
      <c r="M6" s="7" t="s">
        <v>11</v>
      </c>
      <c r="N6" s="8">
        <v>205</v>
      </c>
      <c r="O6" s="4">
        <v>580</v>
      </c>
    </row>
    <row r="7" spans="1:15" x14ac:dyDescent="0.3">
      <c r="B7" s="4" t="s">
        <v>7</v>
      </c>
      <c r="C7" s="4" t="s">
        <v>10</v>
      </c>
      <c r="D7" s="4" t="s">
        <v>15</v>
      </c>
      <c r="E7" s="4" t="s">
        <v>29</v>
      </c>
      <c r="F7" s="4" t="s">
        <v>50</v>
      </c>
      <c r="J7" s="5">
        <v>2</v>
      </c>
      <c r="K7" s="5" t="s">
        <v>9</v>
      </c>
      <c r="L7" s="5" t="s">
        <v>10</v>
      </c>
      <c r="M7" s="5" t="s">
        <v>12</v>
      </c>
      <c r="N7" s="6">
        <v>13</v>
      </c>
      <c r="O7" s="4">
        <v>481</v>
      </c>
    </row>
    <row r="8" spans="1:15" x14ac:dyDescent="0.3">
      <c r="A8" s="4" t="s">
        <v>70</v>
      </c>
      <c r="J8" s="7">
        <v>2</v>
      </c>
      <c r="K8" s="7" t="s">
        <v>9</v>
      </c>
      <c r="L8" s="7" t="s">
        <v>10</v>
      </c>
      <c r="M8" s="7" t="s">
        <v>13</v>
      </c>
      <c r="N8" s="8">
        <v>192</v>
      </c>
      <c r="O8" s="4">
        <v>374</v>
      </c>
    </row>
    <row r="9" spans="1:15" x14ac:dyDescent="0.3">
      <c r="A9" s="4" t="s">
        <v>94</v>
      </c>
      <c r="J9" s="5">
        <v>3</v>
      </c>
      <c r="K9" s="5" t="s">
        <v>14</v>
      </c>
      <c r="L9" s="5" t="s">
        <v>15</v>
      </c>
      <c r="M9" s="5" t="s">
        <v>8</v>
      </c>
      <c r="N9" s="6">
        <v>810</v>
      </c>
      <c r="O9" s="4">
        <v>767</v>
      </c>
    </row>
    <row r="10" spans="1:15" x14ac:dyDescent="0.3">
      <c r="A10" s="4" t="s">
        <v>13</v>
      </c>
      <c r="J10" s="7">
        <v>4</v>
      </c>
      <c r="K10" s="7" t="s">
        <v>16</v>
      </c>
      <c r="L10" s="7" t="s">
        <v>7</v>
      </c>
      <c r="M10" s="7" t="s">
        <v>17</v>
      </c>
      <c r="N10" s="8">
        <v>476</v>
      </c>
      <c r="O10" s="4">
        <v>466</v>
      </c>
    </row>
    <row r="11" spans="1:15" x14ac:dyDescent="0.3">
      <c r="A11" s="4" t="s">
        <v>106</v>
      </c>
      <c r="J11" s="5">
        <v>5</v>
      </c>
      <c r="K11" s="5" t="s">
        <v>18</v>
      </c>
      <c r="L11" s="5" t="s">
        <v>15</v>
      </c>
      <c r="M11" s="5" t="s">
        <v>19</v>
      </c>
      <c r="N11" s="6">
        <v>140</v>
      </c>
      <c r="O11" s="4">
        <v>288</v>
      </c>
    </row>
    <row r="12" spans="1:15" x14ac:dyDescent="0.3">
      <c r="A12" s="4" t="s">
        <v>65</v>
      </c>
      <c r="J12" s="7">
        <v>6</v>
      </c>
      <c r="K12" s="7" t="s">
        <v>20</v>
      </c>
      <c r="L12" s="7" t="s">
        <v>15</v>
      </c>
      <c r="M12" s="7" t="s">
        <v>21</v>
      </c>
      <c r="N12" s="8">
        <v>99</v>
      </c>
      <c r="O12" s="4">
        <v>123</v>
      </c>
    </row>
    <row r="13" spans="1:15" x14ac:dyDescent="0.3">
      <c r="A13" s="4" t="s">
        <v>32</v>
      </c>
      <c r="J13" s="5">
        <v>7</v>
      </c>
      <c r="K13" s="5" t="s">
        <v>22</v>
      </c>
      <c r="L13" s="5" t="s">
        <v>10</v>
      </c>
      <c r="M13" s="5" t="s">
        <v>23</v>
      </c>
      <c r="N13" s="6">
        <v>1108</v>
      </c>
      <c r="O13" s="4">
        <v>233</v>
      </c>
    </row>
    <row r="14" spans="1:15" x14ac:dyDescent="0.3">
      <c r="J14" s="7">
        <v>8</v>
      </c>
      <c r="K14" s="7" t="s">
        <v>24</v>
      </c>
      <c r="L14" s="7" t="s">
        <v>10</v>
      </c>
      <c r="M14" s="7" t="s">
        <v>25</v>
      </c>
      <c r="N14" s="8">
        <v>151</v>
      </c>
      <c r="O14" s="4">
        <v>653</v>
      </c>
    </row>
    <row r="15" spans="1:15" x14ac:dyDescent="0.3">
      <c r="A15" s="4" t="s">
        <v>521</v>
      </c>
      <c r="J15" s="5">
        <v>9</v>
      </c>
      <c r="K15" s="5" t="s">
        <v>26</v>
      </c>
      <c r="L15" s="5" t="s">
        <v>7</v>
      </c>
      <c r="M15" s="5" t="s">
        <v>27</v>
      </c>
      <c r="N15" s="6">
        <v>572</v>
      </c>
      <c r="O15" s="4">
        <v>661</v>
      </c>
    </row>
    <row r="16" spans="1:15" x14ac:dyDescent="0.3">
      <c r="A16" s="4" t="s">
        <v>522</v>
      </c>
      <c r="J16" s="7">
        <v>10</v>
      </c>
      <c r="K16" s="7" t="s">
        <v>28</v>
      </c>
      <c r="L16" s="7" t="s">
        <v>29</v>
      </c>
      <c r="M16" s="7" t="s">
        <v>30</v>
      </c>
      <c r="N16" s="8">
        <v>420</v>
      </c>
      <c r="O16" s="4">
        <v>466</v>
      </c>
    </row>
    <row r="17" spans="1:15" x14ac:dyDescent="0.3">
      <c r="A17" s="4" t="s">
        <v>525</v>
      </c>
      <c r="B17" s="4" t="e">
        <f ca="1">_xlfn.FORMULATEXT(B20)</f>
        <v>#N/A</v>
      </c>
      <c r="J17" s="5">
        <v>11</v>
      </c>
      <c r="K17" s="5" t="s">
        <v>31</v>
      </c>
      <c r="L17" s="5" t="s">
        <v>15</v>
      </c>
      <c r="M17" s="5" t="s">
        <v>32</v>
      </c>
      <c r="N17" s="6">
        <v>28</v>
      </c>
      <c r="O17" s="4">
        <v>576</v>
      </c>
    </row>
    <row r="18" spans="1:15" x14ac:dyDescent="0.3">
      <c r="A18" s="4" t="s">
        <v>526</v>
      </c>
      <c r="B18" s="4" t="e">
        <f ca="1">_xlfn.FORMULATEXT(C20)</f>
        <v>#N/A</v>
      </c>
      <c r="J18" s="7">
        <v>12</v>
      </c>
      <c r="K18" s="7" t="s">
        <v>33</v>
      </c>
      <c r="L18" s="7" t="s">
        <v>29</v>
      </c>
      <c r="M18" s="7" t="s">
        <v>34</v>
      </c>
      <c r="N18" s="8">
        <v>83</v>
      </c>
      <c r="O18" s="4">
        <v>772</v>
      </c>
    </row>
    <row r="19" spans="1:15" x14ac:dyDescent="0.3">
      <c r="B19" s="4" t="s">
        <v>7</v>
      </c>
      <c r="C19" s="4" t="s">
        <v>10</v>
      </c>
      <c r="D19" s="4" t="s">
        <v>15</v>
      </c>
      <c r="E19" s="4" t="s">
        <v>29</v>
      </c>
      <c r="F19" s="4" t="s">
        <v>50</v>
      </c>
      <c r="J19" s="5">
        <v>13</v>
      </c>
      <c r="K19" s="5" t="s">
        <v>35</v>
      </c>
      <c r="L19" s="5" t="s">
        <v>29</v>
      </c>
      <c r="M19" s="5" t="s">
        <v>11</v>
      </c>
      <c r="N19" s="6">
        <v>423</v>
      </c>
      <c r="O19" s="4">
        <v>133</v>
      </c>
    </row>
    <row r="20" spans="1:15" x14ac:dyDescent="0.3">
      <c r="A20" s="4" t="s">
        <v>70</v>
      </c>
      <c r="J20" s="7">
        <v>13</v>
      </c>
      <c r="K20" s="7" t="s">
        <v>35</v>
      </c>
      <c r="L20" s="7" t="s">
        <v>29</v>
      </c>
      <c r="M20" s="7" t="s">
        <v>12</v>
      </c>
      <c r="N20" s="8">
        <v>329</v>
      </c>
      <c r="O20" s="4">
        <v>609</v>
      </c>
    </row>
    <row r="21" spans="1:15" x14ac:dyDescent="0.3">
      <c r="A21" s="4" t="s">
        <v>94</v>
      </c>
      <c r="J21" s="5">
        <v>13</v>
      </c>
      <c r="K21" s="5" t="s">
        <v>35</v>
      </c>
      <c r="L21" s="5" t="s">
        <v>29</v>
      </c>
      <c r="M21" s="5" t="s">
        <v>36</v>
      </c>
      <c r="N21" s="6">
        <v>94</v>
      </c>
      <c r="O21" s="4">
        <v>536</v>
      </c>
    </row>
    <row r="22" spans="1:15" x14ac:dyDescent="0.3">
      <c r="A22" s="4" t="s">
        <v>13</v>
      </c>
      <c r="J22" s="7">
        <v>14</v>
      </c>
      <c r="K22" s="7" t="s">
        <v>37</v>
      </c>
      <c r="L22" s="7" t="s">
        <v>7</v>
      </c>
      <c r="M22" s="7" t="s">
        <v>23</v>
      </c>
      <c r="N22" s="8">
        <v>188</v>
      </c>
      <c r="O22" s="4">
        <v>510</v>
      </c>
    </row>
    <row r="23" spans="1:15" x14ac:dyDescent="0.3">
      <c r="A23" s="4" t="s">
        <v>106</v>
      </c>
      <c r="J23" s="5">
        <v>15</v>
      </c>
      <c r="K23" s="5" t="s">
        <v>38</v>
      </c>
      <c r="L23" s="5" t="s">
        <v>10</v>
      </c>
      <c r="M23" s="5" t="s">
        <v>39</v>
      </c>
      <c r="N23" s="6">
        <v>907</v>
      </c>
      <c r="O23" s="4">
        <v>468</v>
      </c>
    </row>
    <row r="24" spans="1:15" x14ac:dyDescent="0.3">
      <c r="A24" s="4" t="s">
        <v>65</v>
      </c>
      <c r="J24" s="7">
        <v>16</v>
      </c>
      <c r="K24" s="7" t="s">
        <v>40</v>
      </c>
      <c r="L24" s="7" t="s">
        <v>29</v>
      </c>
      <c r="M24" s="7" t="s">
        <v>41</v>
      </c>
      <c r="N24" s="8">
        <v>1609</v>
      </c>
      <c r="O24" s="4">
        <v>692</v>
      </c>
    </row>
    <row r="25" spans="1:15" x14ac:dyDescent="0.3">
      <c r="A25" s="4" t="s">
        <v>32</v>
      </c>
      <c r="J25" s="5">
        <v>17</v>
      </c>
      <c r="K25" s="5" t="s">
        <v>42</v>
      </c>
      <c r="L25" s="5" t="s">
        <v>29</v>
      </c>
      <c r="M25" s="5" t="s">
        <v>43</v>
      </c>
      <c r="N25" s="6">
        <v>1566</v>
      </c>
      <c r="O25" s="4">
        <v>636</v>
      </c>
    </row>
    <row r="26" spans="1:15" x14ac:dyDescent="0.3">
      <c r="J26" s="7">
        <v>18</v>
      </c>
      <c r="K26" s="7" t="s">
        <v>44</v>
      </c>
      <c r="L26" s="7" t="s">
        <v>15</v>
      </c>
      <c r="M26" s="7" t="s">
        <v>23</v>
      </c>
      <c r="N26" s="8">
        <v>18</v>
      </c>
      <c r="O26" s="4">
        <v>463</v>
      </c>
    </row>
    <row r="27" spans="1:15" x14ac:dyDescent="0.3">
      <c r="J27" s="5">
        <v>19</v>
      </c>
      <c r="K27" s="5" t="s">
        <v>45</v>
      </c>
      <c r="L27" s="5" t="s">
        <v>29</v>
      </c>
      <c r="M27" s="5" t="s">
        <v>39</v>
      </c>
      <c r="N27" s="6">
        <v>816</v>
      </c>
      <c r="O27" s="4">
        <v>467</v>
      </c>
    </row>
    <row r="28" spans="1:15" x14ac:dyDescent="0.3">
      <c r="J28" s="7">
        <v>20</v>
      </c>
      <c r="K28" s="7" t="s">
        <v>46</v>
      </c>
      <c r="L28" s="7" t="s">
        <v>10</v>
      </c>
      <c r="M28" s="7" t="s">
        <v>47</v>
      </c>
      <c r="N28" s="8">
        <v>235</v>
      </c>
      <c r="O28" s="4">
        <v>751</v>
      </c>
    </row>
    <row r="29" spans="1:15" x14ac:dyDescent="0.3">
      <c r="J29" s="5">
        <v>21</v>
      </c>
      <c r="K29" s="5" t="s">
        <v>48</v>
      </c>
      <c r="L29" s="5" t="s">
        <v>15</v>
      </c>
      <c r="M29" s="5" t="s">
        <v>19</v>
      </c>
      <c r="N29" s="6">
        <v>85</v>
      </c>
      <c r="O29" s="4">
        <v>154</v>
      </c>
    </row>
    <row r="30" spans="1:15" x14ac:dyDescent="0.3">
      <c r="J30" s="7">
        <v>22</v>
      </c>
      <c r="K30" s="7" t="s">
        <v>49</v>
      </c>
      <c r="L30" s="7" t="s">
        <v>50</v>
      </c>
      <c r="M30" s="7" t="s">
        <v>51</v>
      </c>
      <c r="N30" s="8">
        <v>582</v>
      </c>
      <c r="O30" s="4">
        <v>111</v>
      </c>
    </row>
    <row r="31" spans="1:15" x14ac:dyDescent="0.3">
      <c r="J31" s="5">
        <v>23</v>
      </c>
      <c r="K31" s="5" t="s">
        <v>52</v>
      </c>
      <c r="L31" s="5" t="s">
        <v>29</v>
      </c>
      <c r="M31" s="5" t="s">
        <v>53</v>
      </c>
      <c r="N31" s="6">
        <v>294</v>
      </c>
      <c r="O31" s="4">
        <v>791</v>
      </c>
    </row>
    <row r="32" spans="1:15" x14ac:dyDescent="0.3">
      <c r="J32" s="7">
        <v>24</v>
      </c>
      <c r="K32" s="7" t="s">
        <v>54</v>
      </c>
      <c r="L32" s="7" t="s">
        <v>7</v>
      </c>
      <c r="M32" s="7" t="s">
        <v>43</v>
      </c>
      <c r="N32" s="8">
        <v>149</v>
      </c>
      <c r="O32" s="4">
        <v>244</v>
      </c>
    </row>
    <row r="33" spans="10:15" x14ac:dyDescent="0.3">
      <c r="J33" s="5">
        <v>25</v>
      </c>
      <c r="K33" s="5" t="s">
        <v>55</v>
      </c>
      <c r="L33" s="5" t="s">
        <v>50</v>
      </c>
      <c r="M33" s="5" t="s">
        <v>27</v>
      </c>
      <c r="N33" s="6">
        <v>81</v>
      </c>
      <c r="O33" s="4">
        <v>215</v>
      </c>
    </row>
    <row r="34" spans="10:15" x14ac:dyDescent="0.3">
      <c r="J34" s="7">
        <v>26</v>
      </c>
      <c r="K34" s="7" t="s">
        <v>56</v>
      </c>
      <c r="L34" s="7" t="s">
        <v>7</v>
      </c>
      <c r="M34" s="7" t="s">
        <v>57</v>
      </c>
      <c r="N34" s="8">
        <v>408</v>
      </c>
      <c r="O34" s="4">
        <v>132</v>
      </c>
    </row>
    <row r="35" spans="10:15" x14ac:dyDescent="0.3">
      <c r="J35" s="5">
        <v>27</v>
      </c>
      <c r="K35" s="5" t="s">
        <v>58</v>
      </c>
      <c r="L35" s="5" t="s">
        <v>50</v>
      </c>
      <c r="M35" s="5" t="s">
        <v>12</v>
      </c>
      <c r="N35" s="6">
        <v>280</v>
      </c>
      <c r="O35" s="4">
        <v>777</v>
      </c>
    </row>
    <row r="36" spans="10:15" x14ac:dyDescent="0.3">
      <c r="J36" s="7">
        <v>28</v>
      </c>
      <c r="K36" s="7" t="s">
        <v>59</v>
      </c>
      <c r="L36" s="7" t="s">
        <v>10</v>
      </c>
      <c r="M36" s="7" t="s">
        <v>12</v>
      </c>
      <c r="N36" s="8">
        <v>1393</v>
      </c>
      <c r="O36" s="4">
        <v>474</v>
      </c>
    </row>
    <row r="37" spans="10:15" x14ac:dyDescent="0.3">
      <c r="J37" s="5">
        <v>29</v>
      </c>
      <c r="K37" s="5" t="s">
        <v>60</v>
      </c>
      <c r="L37" s="5" t="s">
        <v>29</v>
      </c>
      <c r="M37" s="5" t="s">
        <v>11</v>
      </c>
      <c r="N37" s="6">
        <v>477</v>
      </c>
      <c r="O37" s="4">
        <v>215</v>
      </c>
    </row>
    <row r="38" spans="10:15" x14ac:dyDescent="0.3">
      <c r="J38" s="7">
        <v>29</v>
      </c>
      <c r="K38" s="7" t="s">
        <v>60</v>
      </c>
      <c r="L38" s="7" t="s">
        <v>29</v>
      </c>
      <c r="M38" s="7" t="s">
        <v>17</v>
      </c>
      <c r="N38" s="8">
        <v>413</v>
      </c>
      <c r="O38" s="4">
        <v>160</v>
      </c>
    </row>
    <row r="39" spans="10:15" x14ac:dyDescent="0.3">
      <c r="J39" s="5">
        <v>29</v>
      </c>
      <c r="K39" s="5" t="s">
        <v>60</v>
      </c>
      <c r="L39" s="5" t="s">
        <v>29</v>
      </c>
      <c r="M39" s="5" t="s">
        <v>61</v>
      </c>
      <c r="N39" s="6">
        <v>64</v>
      </c>
      <c r="O39" s="4">
        <v>661</v>
      </c>
    </row>
    <row r="40" spans="10:15" x14ac:dyDescent="0.3">
      <c r="J40" s="7">
        <v>30</v>
      </c>
      <c r="K40" s="7" t="s">
        <v>62</v>
      </c>
      <c r="L40" s="7" t="s">
        <v>7</v>
      </c>
      <c r="M40" s="7" t="s">
        <v>47</v>
      </c>
      <c r="N40" s="8">
        <v>789</v>
      </c>
      <c r="O40" s="4">
        <v>343</v>
      </c>
    </row>
    <row r="41" spans="10:15" x14ac:dyDescent="0.3">
      <c r="J41" s="5">
        <v>31</v>
      </c>
      <c r="K41" s="5" t="s">
        <v>63</v>
      </c>
      <c r="L41" s="5" t="s">
        <v>10</v>
      </c>
      <c r="M41" s="5" t="s">
        <v>34</v>
      </c>
      <c r="N41" s="6">
        <v>265</v>
      </c>
      <c r="O41" s="4">
        <v>200</v>
      </c>
    </row>
    <row r="42" spans="10:15" x14ac:dyDescent="0.3">
      <c r="J42" s="7">
        <v>32</v>
      </c>
      <c r="K42" s="7" t="s">
        <v>64</v>
      </c>
      <c r="L42" s="7" t="s">
        <v>7</v>
      </c>
      <c r="M42" s="7" t="s">
        <v>65</v>
      </c>
      <c r="N42" s="8">
        <v>1006</v>
      </c>
      <c r="O42" s="4">
        <v>386</v>
      </c>
    </row>
    <row r="43" spans="10:15" x14ac:dyDescent="0.3">
      <c r="J43" s="5">
        <v>33</v>
      </c>
      <c r="K43" s="5" t="s">
        <v>66</v>
      </c>
      <c r="L43" s="5" t="s">
        <v>50</v>
      </c>
      <c r="M43" s="5" t="s">
        <v>36</v>
      </c>
      <c r="N43" s="6">
        <v>33</v>
      </c>
      <c r="O43" s="4">
        <v>280</v>
      </c>
    </row>
    <row r="44" spans="10:15" x14ac:dyDescent="0.3">
      <c r="J44" s="7">
        <v>34</v>
      </c>
      <c r="K44" s="7" t="s">
        <v>67</v>
      </c>
      <c r="L44" s="7" t="s">
        <v>15</v>
      </c>
      <c r="M44" s="7" t="s">
        <v>68</v>
      </c>
      <c r="N44" s="8">
        <v>323</v>
      </c>
      <c r="O44" s="4">
        <v>504</v>
      </c>
    </row>
    <row r="45" spans="10:15" x14ac:dyDescent="0.3">
      <c r="J45" s="5">
        <v>35</v>
      </c>
      <c r="K45" s="5" t="s">
        <v>69</v>
      </c>
      <c r="L45" s="5" t="s">
        <v>29</v>
      </c>
      <c r="M45" s="5" t="s">
        <v>70</v>
      </c>
      <c r="N45" s="6">
        <v>740</v>
      </c>
      <c r="O45" s="4">
        <v>179</v>
      </c>
    </row>
    <row r="46" spans="10:15" x14ac:dyDescent="0.3">
      <c r="J46" s="7">
        <v>36</v>
      </c>
      <c r="K46" s="7" t="s">
        <v>71</v>
      </c>
      <c r="L46" s="7" t="s">
        <v>7</v>
      </c>
      <c r="M46" s="7" t="s">
        <v>72</v>
      </c>
      <c r="N46" s="8">
        <v>1550</v>
      </c>
      <c r="O46" s="4">
        <v>415</v>
      </c>
    </row>
    <row r="47" spans="10:15" x14ac:dyDescent="0.3">
      <c r="J47" s="5">
        <v>37</v>
      </c>
      <c r="K47" s="5" t="s">
        <v>73</v>
      </c>
      <c r="L47" s="5" t="s">
        <v>7</v>
      </c>
      <c r="M47" s="5" t="s">
        <v>47</v>
      </c>
      <c r="N47" s="6">
        <v>50</v>
      </c>
      <c r="O47" s="4">
        <v>307</v>
      </c>
    </row>
    <row r="48" spans="10:15" x14ac:dyDescent="0.3">
      <c r="J48" s="7">
        <v>38</v>
      </c>
      <c r="K48" s="7" t="s">
        <v>74</v>
      </c>
      <c r="L48" s="7" t="s">
        <v>10</v>
      </c>
      <c r="M48" s="7" t="s">
        <v>41</v>
      </c>
      <c r="N48" s="8">
        <v>484</v>
      </c>
      <c r="O48" s="4">
        <v>507</v>
      </c>
    </row>
    <row r="49" spans="10:15" x14ac:dyDescent="0.3">
      <c r="J49" s="5">
        <v>39</v>
      </c>
      <c r="K49" s="5" t="s">
        <v>75</v>
      </c>
      <c r="L49" s="5" t="s">
        <v>7</v>
      </c>
      <c r="M49" s="5" t="s">
        <v>65</v>
      </c>
      <c r="N49" s="6">
        <v>689</v>
      </c>
      <c r="O49" s="4">
        <v>695</v>
      </c>
    </row>
    <row r="50" spans="10:15" x14ac:dyDescent="0.3">
      <c r="J50" s="7">
        <v>40</v>
      </c>
      <c r="K50" s="7" t="s">
        <v>76</v>
      </c>
      <c r="L50" s="7" t="s">
        <v>29</v>
      </c>
      <c r="M50" s="7" t="s">
        <v>70</v>
      </c>
      <c r="N50" s="8">
        <v>86</v>
      </c>
      <c r="O50" s="4">
        <v>422</v>
      </c>
    </row>
    <row r="51" spans="10:15" x14ac:dyDescent="0.3">
      <c r="J51" s="5">
        <v>41</v>
      </c>
      <c r="K51" s="5" t="s">
        <v>77</v>
      </c>
      <c r="L51" s="5" t="s">
        <v>10</v>
      </c>
      <c r="M51" s="5" t="s">
        <v>57</v>
      </c>
      <c r="N51" s="6">
        <v>121</v>
      </c>
      <c r="O51" s="4">
        <v>126</v>
      </c>
    </row>
    <row r="52" spans="10:15" x14ac:dyDescent="0.3">
      <c r="J52" s="7">
        <v>42</v>
      </c>
      <c r="K52" s="7" t="s">
        <v>78</v>
      </c>
      <c r="L52" s="7" t="s">
        <v>10</v>
      </c>
      <c r="M52" s="7" t="s">
        <v>13</v>
      </c>
      <c r="N52" s="8">
        <v>115</v>
      </c>
      <c r="O52" s="4">
        <v>161</v>
      </c>
    </row>
    <row r="53" spans="10:15" x14ac:dyDescent="0.3">
      <c r="J53" s="5">
        <v>43</v>
      </c>
      <c r="K53" s="5" t="s">
        <v>79</v>
      </c>
      <c r="L53" s="5" t="s">
        <v>10</v>
      </c>
      <c r="M53" s="5" t="s">
        <v>12</v>
      </c>
      <c r="N53" s="6">
        <v>0</v>
      </c>
      <c r="O53" s="4">
        <v>225</v>
      </c>
    </row>
    <row r="54" spans="10:15" x14ac:dyDescent="0.3">
      <c r="J54" s="7">
        <v>44</v>
      </c>
      <c r="K54" s="7" t="s">
        <v>80</v>
      </c>
      <c r="L54" s="7" t="s">
        <v>10</v>
      </c>
      <c r="M54" s="7" t="s">
        <v>23</v>
      </c>
      <c r="N54" s="8">
        <v>247</v>
      </c>
      <c r="O54" s="4">
        <v>701</v>
      </c>
    </row>
    <row r="55" spans="10:15" x14ac:dyDescent="0.3">
      <c r="J55" s="5">
        <v>45</v>
      </c>
      <c r="K55" s="5" t="s">
        <v>81</v>
      </c>
      <c r="L55" s="5" t="s">
        <v>7</v>
      </c>
      <c r="M55" s="5" t="s">
        <v>39</v>
      </c>
      <c r="N55" s="6">
        <v>532</v>
      </c>
      <c r="O55" s="4">
        <v>725</v>
      </c>
    </row>
    <row r="56" spans="10:15" x14ac:dyDescent="0.3">
      <c r="J56" s="7">
        <v>46</v>
      </c>
      <c r="K56" s="7" t="s">
        <v>82</v>
      </c>
      <c r="L56" s="7" t="s">
        <v>15</v>
      </c>
      <c r="M56" s="7" t="s">
        <v>51</v>
      </c>
      <c r="N56" s="8">
        <v>429</v>
      </c>
      <c r="O56" s="4">
        <v>565</v>
      </c>
    </row>
    <row r="57" spans="10:15" x14ac:dyDescent="0.3">
      <c r="J57" s="5">
        <v>47</v>
      </c>
      <c r="K57" s="5" t="s">
        <v>83</v>
      </c>
      <c r="L57" s="5" t="s">
        <v>10</v>
      </c>
      <c r="M57" s="5" t="s">
        <v>21</v>
      </c>
      <c r="N57" s="6">
        <v>403</v>
      </c>
      <c r="O57" s="4">
        <v>726</v>
      </c>
    </row>
    <row r="58" spans="10:15" x14ac:dyDescent="0.3">
      <c r="J58" s="7">
        <v>48</v>
      </c>
      <c r="K58" s="7" t="s">
        <v>84</v>
      </c>
      <c r="L58" s="7" t="s">
        <v>15</v>
      </c>
      <c r="M58" s="7" t="s">
        <v>85</v>
      </c>
      <c r="N58" s="8">
        <v>320</v>
      </c>
      <c r="O58" s="4">
        <v>634</v>
      </c>
    </row>
    <row r="59" spans="10:15" x14ac:dyDescent="0.3">
      <c r="J59" s="5">
        <v>49</v>
      </c>
      <c r="K59" s="5" t="s">
        <v>86</v>
      </c>
      <c r="L59" s="5" t="s">
        <v>50</v>
      </c>
      <c r="M59" s="5" t="s">
        <v>57</v>
      </c>
      <c r="N59" s="6">
        <v>1390</v>
      </c>
      <c r="O59" s="4">
        <v>239</v>
      </c>
    </row>
    <row r="60" spans="10:15" x14ac:dyDescent="0.3">
      <c r="J60" s="7">
        <v>50</v>
      </c>
      <c r="K60" s="7" t="s">
        <v>87</v>
      </c>
      <c r="L60" s="7" t="s">
        <v>29</v>
      </c>
      <c r="M60" s="7" t="s">
        <v>11</v>
      </c>
      <c r="N60" s="8">
        <v>1017</v>
      </c>
      <c r="O60" s="4">
        <v>375</v>
      </c>
    </row>
    <row r="61" spans="10:15" x14ac:dyDescent="0.3">
      <c r="J61" s="5">
        <v>50</v>
      </c>
      <c r="K61" s="5" t="s">
        <v>87</v>
      </c>
      <c r="L61" s="5" t="s">
        <v>29</v>
      </c>
      <c r="M61" s="5" t="s">
        <v>13</v>
      </c>
      <c r="N61" s="6">
        <v>783</v>
      </c>
      <c r="O61" s="4">
        <v>500</v>
      </c>
    </row>
    <row r="62" spans="10:15" x14ac:dyDescent="0.3">
      <c r="J62" s="7">
        <v>50</v>
      </c>
      <c r="K62" s="7" t="s">
        <v>87</v>
      </c>
      <c r="L62" s="7" t="s">
        <v>29</v>
      </c>
      <c r="M62" s="7" t="s">
        <v>72</v>
      </c>
      <c r="N62" s="8">
        <v>234</v>
      </c>
      <c r="O62" s="4">
        <v>500</v>
      </c>
    </row>
    <row r="63" spans="10:15" x14ac:dyDescent="0.3">
      <c r="J63" s="5">
        <v>51</v>
      </c>
      <c r="K63" s="5" t="s">
        <v>88</v>
      </c>
      <c r="L63" s="5" t="s">
        <v>15</v>
      </c>
      <c r="M63" s="5" t="s">
        <v>11</v>
      </c>
      <c r="N63" s="6">
        <v>79</v>
      </c>
      <c r="O63" s="4">
        <v>694</v>
      </c>
    </row>
    <row r="64" spans="10:15" x14ac:dyDescent="0.3">
      <c r="J64" s="7">
        <v>51</v>
      </c>
      <c r="K64" s="7" t="s">
        <v>88</v>
      </c>
      <c r="L64" s="7" t="s">
        <v>15</v>
      </c>
      <c r="M64" s="7" t="s">
        <v>12</v>
      </c>
      <c r="N64" s="8">
        <v>79</v>
      </c>
      <c r="O64" s="4">
        <v>151</v>
      </c>
    </row>
    <row r="65" spans="10:15" x14ac:dyDescent="0.3">
      <c r="J65" s="5">
        <v>51</v>
      </c>
      <c r="K65" s="5" t="s">
        <v>88</v>
      </c>
      <c r="L65" s="5" t="s">
        <v>15</v>
      </c>
      <c r="M65" s="5" t="s">
        <v>32</v>
      </c>
      <c r="N65" s="6">
        <v>0</v>
      </c>
      <c r="O65" s="4">
        <v>289</v>
      </c>
    </row>
    <row r="66" spans="10:15" x14ac:dyDescent="0.3">
      <c r="J66" s="7">
        <v>52</v>
      </c>
      <c r="K66" s="7" t="s">
        <v>89</v>
      </c>
      <c r="L66" s="7" t="s">
        <v>10</v>
      </c>
      <c r="M66" s="7" t="s">
        <v>90</v>
      </c>
      <c r="N66" s="8">
        <v>16</v>
      </c>
      <c r="O66" s="4">
        <v>722</v>
      </c>
    </row>
    <row r="67" spans="10:15" x14ac:dyDescent="0.3">
      <c r="J67" s="5">
        <v>53</v>
      </c>
      <c r="K67" s="5" t="s">
        <v>91</v>
      </c>
      <c r="L67" s="5" t="s">
        <v>7</v>
      </c>
      <c r="M67" s="5" t="s">
        <v>57</v>
      </c>
      <c r="N67" s="6">
        <v>1463</v>
      </c>
      <c r="O67" s="4">
        <v>523</v>
      </c>
    </row>
    <row r="68" spans="10:15" x14ac:dyDescent="0.3">
      <c r="J68" s="7">
        <v>54</v>
      </c>
      <c r="K68" s="7" t="s">
        <v>92</v>
      </c>
      <c r="L68" s="7" t="s">
        <v>10</v>
      </c>
      <c r="M68" s="7" t="s">
        <v>13</v>
      </c>
      <c r="N68" s="8">
        <v>641</v>
      </c>
      <c r="O68" s="4">
        <v>488</v>
      </c>
    </row>
    <row r="69" spans="10:15" x14ac:dyDescent="0.3">
      <c r="J69" s="5">
        <v>55</v>
      </c>
      <c r="K69" s="5" t="s">
        <v>93</v>
      </c>
      <c r="L69" s="5" t="s">
        <v>7</v>
      </c>
      <c r="M69" s="5" t="s">
        <v>94</v>
      </c>
      <c r="N69" s="6">
        <v>812</v>
      </c>
      <c r="O69" s="4">
        <v>275</v>
      </c>
    </row>
    <row r="70" spans="10:15" x14ac:dyDescent="0.3">
      <c r="J70" s="7">
        <v>56</v>
      </c>
      <c r="K70" s="7" t="s">
        <v>95</v>
      </c>
      <c r="L70" s="7" t="s">
        <v>29</v>
      </c>
      <c r="M70" s="7" t="s">
        <v>11</v>
      </c>
      <c r="N70" s="8">
        <v>298</v>
      </c>
      <c r="O70" s="4">
        <v>204</v>
      </c>
    </row>
    <row r="71" spans="10:15" x14ac:dyDescent="0.3">
      <c r="J71" s="5">
        <v>56</v>
      </c>
      <c r="K71" s="5" t="s">
        <v>95</v>
      </c>
      <c r="L71" s="5" t="s">
        <v>29</v>
      </c>
      <c r="M71" s="5" t="s">
        <v>39</v>
      </c>
      <c r="N71" s="6">
        <v>242</v>
      </c>
      <c r="O71" s="4">
        <v>480</v>
      </c>
    </row>
    <row r="72" spans="10:15" x14ac:dyDescent="0.3">
      <c r="J72" s="7">
        <v>56</v>
      </c>
      <c r="K72" s="7" t="s">
        <v>95</v>
      </c>
      <c r="L72" s="7" t="s">
        <v>29</v>
      </c>
      <c r="M72" s="7" t="s">
        <v>85</v>
      </c>
      <c r="N72" s="8">
        <v>56</v>
      </c>
      <c r="O72" s="4">
        <v>640</v>
      </c>
    </row>
    <row r="73" spans="10:15" x14ac:dyDescent="0.3">
      <c r="J73" s="5">
        <v>57</v>
      </c>
      <c r="K73" s="5" t="s">
        <v>96</v>
      </c>
      <c r="L73" s="5" t="s">
        <v>7</v>
      </c>
      <c r="M73" s="5" t="s">
        <v>41</v>
      </c>
      <c r="N73" s="6">
        <v>693</v>
      </c>
      <c r="O73" s="4">
        <v>344</v>
      </c>
    </row>
    <row r="74" spans="10:15" x14ac:dyDescent="0.3">
      <c r="J74" s="7">
        <v>58</v>
      </c>
      <c r="K74" s="7" t="s">
        <v>97</v>
      </c>
      <c r="L74" s="7" t="s">
        <v>50</v>
      </c>
      <c r="M74" s="7" t="s">
        <v>25</v>
      </c>
      <c r="N74" s="8">
        <v>251</v>
      </c>
      <c r="O74" s="4">
        <v>295</v>
      </c>
    </row>
    <row r="75" spans="10:15" x14ac:dyDescent="0.3">
      <c r="J75" s="5">
        <v>59</v>
      </c>
      <c r="K75" s="5" t="s">
        <v>98</v>
      </c>
      <c r="L75" s="5" t="s">
        <v>29</v>
      </c>
      <c r="M75" s="5" t="s">
        <v>11</v>
      </c>
      <c r="N75" s="6">
        <v>43</v>
      </c>
      <c r="O75" s="4">
        <v>354</v>
      </c>
    </row>
    <row r="76" spans="10:15" x14ac:dyDescent="0.3">
      <c r="J76" s="7">
        <v>59</v>
      </c>
      <c r="K76" s="7" t="s">
        <v>98</v>
      </c>
      <c r="L76" s="7" t="s">
        <v>29</v>
      </c>
      <c r="M76" s="7" t="s">
        <v>19</v>
      </c>
      <c r="N76" s="8">
        <v>34</v>
      </c>
      <c r="O76" s="4">
        <v>550</v>
      </c>
    </row>
    <row r="77" spans="10:15" x14ac:dyDescent="0.3">
      <c r="J77" s="5">
        <v>59</v>
      </c>
      <c r="K77" s="5" t="s">
        <v>98</v>
      </c>
      <c r="L77" s="5" t="s">
        <v>29</v>
      </c>
      <c r="M77" s="5" t="s">
        <v>51</v>
      </c>
      <c r="N77" s="6">
        <v>9</v>
      </c>
      <c r="O77" s="4">
        <v>362</v>
      </c>
    </row>
    <row r="78" spans="10:15" x14ac:dyDescent="0.3">
      <c r="J78" s="7">
        <v>60</v>
      </c>
      <c r="K78" s="7" t="s">
        <v>99</v>
      </c>
      <c r="L78" s="7" t="s">
        <v>50</v>
      </c>
      <c r="M78" s="7" t="s">
        <v>39</v>
      </c>
      <c r="N78" s="8">
        <v>31</v>
      </c>
      <c r="O78" s="4">
        <v>799</v>
      </c>
    </row>
    <row r="79" spans="10:15" x14ac:dyDescent="0.3">
      <c r="J79" s="5">
        <v>61</v>
      </c>
      <c r="K79" s="5" t="s">
        <v>100</v>
      </c>
      <c r="L79" s="5" t="s">
        <v>29</v>
      </c>
      <c r="M79" s="5" t="s">
        <v>94</v>
      </c>
      <c r="N79" s="6">
        <v>435</v>
      </c>
      <c r="O79" s="4">
        <v>114</v>
      </c>
    </row>
    <row r="80" spans="10:15" x14ac:dyDescent="0.3">
      <c r="J80" s="7">
        <v>62</v>
      </c>
      <c r="K80" s="7" t="s">
        <v>101</v>
      </c>
      <c r="L80" s="7" t="s">
        <v>29</v>
      </c>
      <c r="M80" s="7" t="s">
        <v>12</v>
      </c>
      <c r="N80" s="8">
        <v>83</v>
      </c>
      <c r="O80" s="4">
        <v>591</v>
      </c>
    </row>
    <row r="81" spans="10:15" x14ac:dyDescent="0.3">
      <c r="J81" s="5">
        <v>63</v>
      </c>
      <c r="K81" s="5" t="s">
        <v>102</v>
      </c>
      <c r="L81" s="5" t="s">
        <v>29</v>
      </c>
      <c r="M81" s="5" t="s">
        <v>68</v>
      </c>
      <c r="N81" s="6">
        <v>86</v>
      </c>
      <c r="O81" s="4">
        <v>708</v>
      </c>
    </row>
    <row r="82" spans="10:15" x14ac:dyDescent="0.3">
      <c r="J82" s="7">
        <v>64</v>
      </c>
      <c r="K82" s="7" t="s">
        <v>103</v>
      </c>
      <c r="L82" s="7" t="s">
        <v>50</v>
      </c>
      <c r="M82" s="7" t="s">
        <v>72</v>
      </c>
      <c r="N82" s="8">
        <v>258</v>
      </c>
      <c r="O82" s="4">
        <v>799</v>
      </c>
    </row>
    <row r="83" spans="10:15" x14ac:dyDescent="0.3">
      <c r="J83" s="5">
        <v>65</v>
      </c>
      <c r="K83" s="5" t="s">
        <v>104</v>
      </c>
      <c r="L83" s="5" t="s">
        <v>7</v>
      </c>
      <c r="M83" s="5" t="s">
        <v>90</v>
      </c>
      <c r="N83" s="6">
        <v>263</v>
      </c>
      <c r="O83" s="4">
        <v>140</v>
      </c>
    </row>
    <row r="84" spans="10:15" x14ac:dyDescent="0.3">
      <c r="J84" s="7">
        <v>66</v>
      </c>
      <c r="K84" s="7" t="s">
        <v>105</v>
      </c>
      <c r="L84" s="7" t="s">
        <v>29</v>
      </c>
      <c r="M84" s="7" t="s">
        <v>106</v>
      </c>
      <c r="N84" s="8">
        <v>1543</v>
      </c>
      <c r="O84" s="4">
        <v>111</v>
      </c>
    </row>
    <row r="85" spans="10:15" x14ac:dyDescent="0.3">
      <c r="J85" s="5">
        <v>67</v>
      </c>
      <c r="K85" s="5" t="s">
        <v>107</v>
      </c>
      <c r="L85" s="5" t="s">
        <v>29</v>
      </c>
      <c r="M85" s="5" t="s">
        <v>108</v>
      </c>
      <c r="N85" s="6">
        <v>3</v>
      </c>
      <c r="O85" s="4">
        <v>228</v>
      </c>
    </row>
    <row r="86" spans="10:15" x14ac:dyDescent="0.3">
      <c r="J86" s="7">
        <v>68</v>
      </c>
      <c r="K86" s="7" t="s">
        <v>109</v>
      </c>
      <c r="L86" s="7" t="s">
        <v>50</v>
      </c>
      <c r="M86" s="7" t="s">
        <v>11</v>
      </c>
      <c r="N86" s="8">
        <v>98</v>
      </c>
      <c r="O86" s="4">
        <v>630</v>
      </c>
    </row>
    <row r="87" spans="10:15" x14ac:dyDescent="0.3">
      <c r="J87" s="5">
        <v>68</v>
      </c>
      <c r="K87" s="5" t="s">
        <v>109</v>
      </c>
      <c r="L87" s="5" t="s">
        <v>50</v>
      </c>
      <c r="M87" s="5" t="s">
        <v>85</v>
      </c>
      <c r="N87" s="6">
        <v>80</v>
      </c>
      <c r="O87" s="4">
        <v>400</v>
      </c>
    </row>
    <row r="88" spans="10:15" x14ac:dyDescent="0.3">
      <c r="J88" s="7">
        <v>68</v>
      </c>
      <c r="K88" s="7" t="s">
        <v>109</v>
      </c>
      <c r="L88" s="7" t="s">
        <v>50</v>
      </c>
      <c r="M88" s="7" t="s">
        <v>70</v>
      </c>
      <c r="N88" s="8">
        <v>18</v>
      </c>
      <c r="O88" s="4">
        <v>191</v>
      </c>
    </row>
    <row r="89" spans="10:15" x14ac:dyDescent="0.3">
      <c r="J89" s="5">
        <v>69</v>
      </c>
      <c r="K89" s="5" t="s">
        <v>110</v>
      </c>
      <c r="L89" s="5" t="s">
        <v>7</v>
      </c>
      <c r="M89" s="5" t="s">
        <v>68</v>
      </c>
      <c r="N89" s="6">
        <v>944</v>
      </c>
      <c r="O89" s="4">
        <v>196</v>
      </c>
    </row>
    <row r="90" spans="10:15" x14ac:dyDescent="0.3">
      <c r="J90" s="7">
        <v>70</v>
      </c>
      <c r="K90" s="7" t="s">
        <v>111</v>
      </c>
      <c r="L90" s="7" t="s">
        <v>7</v>
      </c>
      <c r="M90" s="7" t="s">
        <v>106</v>
      </c>
      <c r="N90" s="8">
        <v>176</v>
      </c>
      <c r="O90" s="4">
        <v>659</v>
      </c>
    </row>
    <row r="91" spans="10:15" x14ac:dyDescent="0.3">
      <c r="J91" s="5">
        <v>71</v>
      </c>
      <c r="K91" s="5" t="s">
        <v>112</v>
      </c>
      <c r="L91" s="5" t="s">
        <v>15</v>
      </c>
      <c r="M91" s="5" t="s">
        <v>39</v>
      </c>
      <c r="N91" s="6">
        <v>697</v>
      </c>
      <c r="O91" s="4">
        <v>249</v>
      </c>
    </row>
    <row r="92" spans="10:15" x14ac:dyDescent="0.3">
      <c r="J92" s="7">
        <v>72</v>
      </c>
      <c r="K92" s="7" t="s">
        <v>113</v>
      </c>
      <c r="L92" s="7" t="s">
        <v>29</v>
      </c>
      <c r="M92" s="7" t="s">
        <v>108</v>
      </c>
      <c r="N92" s="8">
        <v>588</v>
      </c>
      <c r="O92" s="4">
        <v>568</v>
      </c>
    </row>
    <row r="93" spans="10:15" x14ac:dyDescent="0.3">
      <c r="J93" s="5">
        <v>73</v>
      </c>
      <c r="K93" s="5" t="s">
        <v>114</v>
      </c>
      <c r="L93" s="5" t="s">
        <v>7</v>
      </c>
      <c r="M93" s="5" t="s">
        <v>27</v>
      </c>
      <c r="N93" s="6">
        <v>505</v>
      </c>
      <c r="O93" s="4">
        <v>410</v>
      </c>
    </row>
    <row r="94" spans="10:15" x14ac:dyDescent="0.3">
      <c r="J94" s="7">
        <v>74</v>
      </c>
      <c r="K94" s="7" t="s">
        <v>115</v>
      </c>
      <c r="L94" s="7" t="s">
        <v>50</v>
      </c>
      <c r="M94" s="7" t="s">
        <v>106</v>
      </c>
      <c r="N94" s="8">
        <v>262</v>
      </c>
      <c r="O94" s="4">
        <v>367</v>
      </c>
    </row>
    <row r="95" spans="10:15" x14ac:dyDescent="0.3">
      <c r="J95" s="5">
        <v>75</v>
      </c>
      <c r="K95" s="5" t="s">
        <v>116</v>
      </c>
      <c r="L95" s="5" t="s">
        <v>29</v>
      </c>
      <c r="M95" s="5" t="s">
        <v>11</v>
      </c>
      <c r="N95" s="6">
        <v>146</v>
      </c>
      <c r="O95" s="4">
        <v>662</v>
      </c>
    </row>
    <row r="96" spans="10:15" x14ac:dyDescent="0.3">
      <c r="J96" s="7">
        <v>75</v>
      </c>
      <c r="K96" s="7" t="s">
        <v>116</v>
      </c>
      <c r="L96" s="7" t="s">
        <v>29</v>
      </c>
      <c r="M96" s="7" t="s">
        <v>17</v>
      </c>
      <c r="N96" s="8">
        <v>129</v>
      </c>
      <c r="O96" s="4">
        <v>434</v>
      </c>
    </row>
    <row r="97" spans="10:15" x14ac:dyDescent="0.3">
      <c r="J97" s="5">
        <v>75</v>
      </c>
      <c r="K97" s="5" t="s">
        <v>116</v>
      </c>
      <c r="L97" s="5" t="s">
        <v>29</v>
      </c>
      <c r="M97" s="5" t="s">
        <v>19</v>
      </c>
      <c r="N97" s="6">
        <v>12</v>
      </c>
      <c r="O97" s="4">
        <v>113</v>
      </c>
    </row>
    <row r="98" spans="10:15" x14ac:dyDescent="0.3">
      <c r="J98" s="7">
        <v>75</v>
      </c>
      <c r="K98" s="7" t="s">
        <v>116</v>
      </c>
      <c r="L98" s="7" t="s">
        <v>29</v>
      </c>
      <c r="M98" s="7" t="s">
        <v>21</v>
      </c>
      <c r="N98" s="8">
        <v>5</v>
      </c>
      <c r="O98" s="4">
        <v>613</v>
      </c>
    </row>
    <row r="99" spans="10:15" x14ac:dyDescent="0.3">
      <c r="J99" s="5">
        <v>76</v>
      </c>
      <c r="K99" s="5" t="s">
        <v>117</v>
      </c>
      <c r="L99" s="5" t="s">
        <v>15</v>
      </c>
      <c r="M99" s="5" t="s">
        <v>17</v>
      </c>
      <c r="N99" s="6">
        <v>472</v>
      </c>
      <c r="O99" s="4">
        <v>421</v>
      </c>
    </row>
    <row r="100" spans="10:15" x14ac:dyDescent="0.3">
      <c r="J100" s="7">
        <v>77</v>
      </c>
      <c r="K100" s="7" t="s">
        <v>118</v>
      </c>
      <c r="L100" s="7" t="s">
        <v>15</v>
      </c>
      <c r="M100" s="7" t="s">
        <v>57</v>
      </c>
      <c r="N100" s="8">
        <v>397</v>
      </c>
      <c r="O100" s="4">
        <v>318</v>
      </c>
    </row>
    <row r="101" spans="10:15" x14ac:dyDescent="0.3">
      <c r="J101" s="5">
        <v>78</v>
      </c>
      <c r="K101" s="5" t="s">
        <v>119</v>
      </c>
      <c r="L101" s="5" t="s">
        <v>29</v>
      </c>
      <c r="M101" s="5" t="s">
        <v>47</v>
      </c>
      <c r="N101" s="6">
        <v>981</v>
      </c>
      <c r="O101" s="4">
        <v>455</v>
      </c>
    </row>
    <row r="102" spans="10:15" x14ac:dyDescent="0.3">
      <c r="J102" s="7">
        <v>79</v>
      </c>
      <c r="K102" s="7" t="s">
        <v>120</v>
      </c>
      <c r="L102" s="7" t="s">
        <v>10</v>
      </c>
      <c r="M102" s="7" t="s">
        <v>57</v>
      </c>
      <c r="N102" s="8">
        <v>639</v>
      </c>
      <c r="O102" s="4">
        <v>763</v>
      </c>
    </row>
    <row r="103" spans="10:15" x14ac:dyDescent="0.3">
      <c r="J103" s="5">
        <v>80</v>
      </c>
      <c r="K103" s="5" t="s">
        <v>121</v>
      </c>
      <c r="L103" s="5" t="s">
        <v>10</v>
      </c>
      <c r="M103" s="5" t="s">
        <v>25</v>
      </c>
      <c r="N103" s="6">
        <v>51</v>
      </c>
      <c r="O103" s="4">
        <v>239</v>
      </c>
    </row>
    <row r="104" spans="10:15" x14ac:dyDescent="0.3">
      <c r="J104" s="7">
        <v>81</v>
      </c>
      <c r="K104" s="7" t="s">
        <v>122</v>
      </c>
      <c r="L104" s="7" t="s">
        <v>50</v>
      </c>
      <c r="M104" s="7" t="s">
        <v>8</v>
      </c>
      <c r="N104" s="8">
        <v>152</v>
      </c>
      <c r="O104" s="4">
        <v>605</v>
      </c>
    </row>
    <row r="105" spans="10:15" x14ac:dyDescent="0.3">
      <c r="J105" s="5">
        <v>82</v>
      </c>
      <c r="K105" s="5" t="s">
        <v>123</v>
      </c>
      <c r="L105" s="5" t="s">
        <v>7</v>
      </c>
      <c r="M105" s="5" t="s">
        <v>61</v>
      </c>
      <c r="N105" s="6">
        <v>456</v>
      </c>
      <c r="O105" s="4">
        <v>728</v>
      </c>
    </row>
    <row r="106" spans="10:15" x14ac:dyDescent="0.3">
      <c r="J106" s="7">
        <v>83</v>
      </c>
      <c r="K106" s="7" t="s">
        <v>124</v>
      </c>
      <c r="L106" s="7" t="s">
        <v>7</v>
      </c>
      <c r="M106" s="7" t="s">
        <v>85</v>
      </c>
      <c r="N106" s="8">
        <v>1028</v>
      </c>
      <c r="O106" s="4">
        <v>350</v>
      </c>
    </row>
    <row r="107" spans="10:15" x14ac:dyDescent="0.3">
      <c r="J107" s="5">
        <v>84</v>
      </c>
      <c r="K107" s="5" t="s">
        <v>125</v>
      </c>
      <c r="L107" s="5" t="s">
        <v>50</v>
      </c>
      <c r="M107" s="5" t="s">
        <v>8</v>
      </c>
      <c r="N107" s="6">
        <v>21</v>
      </c>
      <c r="O107" s="4">
        <v>234</v>
      </c>
    </row>
    <row r="108" spans="10:15" x14ac:dyDescent="0.3">
      <c r="J108" s="7">
        <v>85</v>
      </c>
      <c r="K108" s="7" t="s">
        <v>126</v>
      </c>
      <c r="L108" s="7" t="s">
        <v>50</v>
      </c>
      <c r="M108" s="7" t="s">
        <v>17</v>
      </c>
      <c r="N108" s="8">
        <v>819</v>
      </c>
      <c r="O108" s="4">
        <v>604</v>
      </c>
    </row>
    <row r="109" spans="10:15" x14ac:dyDescent="0.3">
      <c r="J109" s="5">
        <v>86</v>
      </c>
      <c r="K109" s="5" t="s">
        <v>127</v>
      </c>
      <c r="L109" s="5" t="s">
        <v>10</v>
      </c>
      <c r="M109" s="5" t="s">
        <v>8</v>
      </c>
      <c r="N109" s="6">
        <v>23</v>
      </c>
      <c r="O109" s="4">
        <v>769</v>
      </c>
    </row>
    <row r="110" spans="10:15" x14ac:dyDescent="0.3">
      <c r="J110" s="7">
        <v>87</v>
      </c>
      <c r="K110" s="7" t="s">
        <v>128</v>
      </c>
      <c r="L110" s="7" t="s">
        <v>50</v>
      </c>
      <c r="M110" s="7" t="s">
        <v>27</v>
      </c>
      <c r="N110" s="8">
        <v>1200</v>
      </c>
      <c r="O110" s="4">
        <v>777</v>
      </c>
    </row>
    <row r="111" spans="10:15" x14ac:dyDescent="0.3">
      <c r="J111" s="5">
        <v>88</v>
      </c>
      <c r="K111" s="5" t="s">
        <v>129</v>
      </c>
      <c r="L111" s="5" t="s">
        <v>7</v>
      </c>
      <c r="M111" s="5" t="s">
        <v>30</v>
      </c>
      <c r="N111" s="6">
        <v>57</v>
      </c>
      <c r="O111" s="4">
        <v>304</v>
      </c>
    </row>
    <row r="112" spans="10:15" x14ac:dyDescent="0.3">
      <c r="J112" s="7">
        <v>89</v>
      </c>
      <c r="K112" s="7" t="s">
        <v>130</v>
      </c>
      <c r="L112" s="7" t="s">
        <v>50</v>
      </c>
      <c r="M112" s="7" t="s">
        <v>11</v>
      </c>
      <c r="N112" s="8">
        <v>27</v>
      </c>
      <c r="O112" s="4">
        <v>474</v>
      </c>
    </row>
    <row r="113" spans="10:15" x14ac:dyDescent="0.3">
      <c r="J113" s="5">
        <v>89</v>
      </c>
      <c r="K113" s="5" t="s">
        <v>130</v>
      </c>
      <c r="L113" s="5" t="s">
        <v>50</v>
      </c>
      <c r="M113" s="5" t="s">
        <v>12</v>
      </c>
      <c r="N113" s="6">
        <v>27</v>
      </c>
      <c r="O113" s="4">
        <v>570</v>
      </c>
    </row>
    <row r="114" spans="10:15" x14ac:dyDescent="0.3">
      <c r="J114" s="7">
        <v>89</v>
      </c>
      <c r="K114" s="7" t="s">
        <v>130</v>
      </c>
      <c r="L114" s="7" t="s">
        <v>50</v>
      </c>
      <c r="M114" s="7" t="s">
        <v>19</v>
      </c>
      <c r="N114" s="8">
        <v>0</v>
      </c>
      <c r="O114" s="4">
        <v>690</v>
      </c>
    </row>
    <row r="115" spans="10:15" x14ac:dyDescent="0.3">
      <c r="J115" s="5">
        <v>90</v>
      </c>
      <c r="K115" s="5" t="s">
        <v>131</v>
      </c>
      <c r="L115" s="5" t="s">
        <v>15</v>
      </c>
      <c r="M115" s="5" t="s">
        <v>11</v>
      </c>
      <c r="N115" s="6">
        <v>1791</v>
      </c>
      <c r="O115" s="4">
        <v>237</v>
      </c>
    </row>
    <row r="116" spans="10:15" x14ac:dyDescent="0.3">
      <c r="J116" s="7">
        <v>90</v>
      </c>
      <c r="K116" s="7" t="s">
        <v>131</v>
      </c>
      <c r="L116" s="7" t="s">
        <v>15</v>
      </c>
      <c r="M116" s="7" t="s">
        <v>17</v>
      </c>
      <c r="N116" s="8">
        <v>1528</v>
      </c>
      <c r="O116" s="4">
        <v>638</v>
      </c>
    </row>
    <row r="117" spans="10:15" x14ac:dyDescent="0.3">
      <c r="J117" s="5">
        <v>90</v>
      </c>
      <c r="K117" s="5" t="s">
        <v>131</v>
      </c>
      <c r="L117" s="5" t="s">
        <v>15</v>
      </c>
      <c r="M117" s="5" t="s">
        <v>19</v>
      </c>
      <c r="N117" s="6">
        <v>263</v>
      </c>
      <c r="O117" s="4">
        <v>589</v>
      </c>
    </row>
    <row r="118" spans="10:15" x14ac:dyDescent="0.3">
      <c r="J118" s="7">
        <v>91</v>
      </c>
      <c r="K118" s="7" t="s">
        <v>132</v>
      </c>
      <c r="L118" s="7" t="s">
        <v>29</v>
      </c>
      <c r="M118" s="7" t="s">
        <v>36</v>
      </c>
      <c r="N118" s="8">
        <v>819</v>
      </c>
      <c r="O118" s="4">
        <v>410</v>
      </c>
    </row>
    <row r="119" spans="10:15" x14ac:dyDescent="0.3">
      <c r="J119" s="5">
        <v>92</v>
      </c>
      <c r="K119" s="5" t="s">
        <v>133</v>
      </c>
      <c r="L119" s="5" t="s">
        <v>7</v>
      </c>
      <c r="M119" s="5" t="s">
        <v>30</v>
      </c>
      <c r="N119" s="6">
        <v>747</v>
      </c>
      <c r="O119" s="4">
        <v>593</v>
      </c>
    </row>
    <row r="120" spans="10:15" x14ac:dyDescent="0.3">
      <c r="J120" s="7">
        <v>93</v>
      </c>
      <c r="K120" s="7" t="s">
        <v>134</v>
      </c>
      <c r="L120" s="7" t="s">
        <v>7</v>
      </c>
      <c r="M120" s="7" t="s">
        <v>34</v>
      </c>
      <c r="N120" s="8">
        <v>887</v>
      </c>
      <c r="O120" s="4">
        <v>750</v>
      </c>
    </row>
    <row r="121" spans="10:15" x14ac:dyDescent="0.3">
      <c r="J121" s="5">
        <v>94</v>
      </c>
      <c r="K121" s="5" t="s">
        <v>135</v>
      </c>
      <c r="L121" s="5" t="s">
        <v>7</v>
      </c>
      <c r="M121" s="5" t="s">
        <v>19</v>
      </c>
      <c r="N121" s="6">
        <v>110</v>
      </c>
      <c r="O121" s="4">
        <v>166</v>
      </c>
    </row>
    <row r="122" spans="10:15" x14ac:dyDescent="0.3">
      <c r="J122" s="7">
        <v>95</v>
      </c>
      <c r="K122" s="7" t="s">
        <v>136</v>
      </c>
      <c r="L122" s="7" t="s">
        <v>29</v>
      </c>
      <c r="M122" s="7" t="s">
        <v>94</v>
      </c>
      <c r="N122" s="8">
        <v>843</v>
      </c>
      <c r="O122" s="4">
        <v>746</v>
      </c>
    </row>
    <row r="123" spans="10:15" x14ac:dyDescent="0.3">
      <c r="J123" s="5">
        <v>96</v>
      </c>
      <c r="K123" s="5" t="s">
        <v>137</v>
      </c>
      <c r="L123" s="5" t="s">
        <v>29</v>
      </c>
      <c r="M123" s="5" t="s">
        <v>19</v>
      </c>
      <c r="N123" s="6">
        <v>352</v>
      </c>
      <c r="O123" s="4">
        <v>464</v>
      </c>
    </row>
    <row r="124" spans="10:15" x14ac:dyDescent="0.3">
      <c r="J124" s="7">
        <v>97</v>
      </c>
      <c r="K124" s="7" t="s">
        <v>138</v>
      </c>
      <c r="L124" s="7" t="s">
        <v>50</v>
      </c>
      <c r="M124" s="7" t="s">
        <v>12</v>
      </c>
      <c r="N124" s="8">
        <v>857</v>
      </c>
      <c r="O124" s="4">
        <v>271</v>
      </c>
    </row>
    <row r="125" spans="10:15" x14ac:dyDescent="0.3">
      <c r="J125" s="5">
        <v>98</v>
      </c>
      <c r="K125" s="5" t="s">
        <v>139</v>
      </c>
      <c r="L125" s="5" t="s">
        <v>50</v>
      </c>
      <c r="M125" s="5" t="s">
        <v>61</v>
      </c>
      <c r="N125" s="6">
        <v>1715</v>
      </c>
      <c r="O125" s="4">
        <v>649</v>
      </c>
    </row>
    <row r="126" spans="10:15" x14ac:dyDescent="0.3">
      <c r="J126" s="7">
        <v>99</v>
      </c>
      <c r="K126" s="7" t="s">
        <v>140</v>
      </c>
      <c r="L126" s="7" t="s">
        <v>7</v>
      </c>
      <c r="M126" s="7" t="s">
        <v>27</v>
      </c>
      <c r="N126" s="8">
        <v>460</v>
      </c>
      <c r="O126" s="4">
        <v>194</v>
      </c>
    </row>
    <row r="127" spans="10:15" x14ac:dyDescent="0.3">
      <c r="J127" s="5">
        <v>100</v>
      </c>
      <c r="K127" s="5" t="s">
        <v>141</v>
      </c>
      <c r="L127" s="5" t="s">
        <v>15</v>
      </c>
      <c r="M127" s="5" t="s">
        <v>19</v>
      </c>
      <c r="N127" s="6">
        <v>1854</v>
      </c>
      <c r="O127" s="4">
        <v>665</v>
      </c>
    </row>
    <row r="128" spans="10:15" x14ac:dyDescent="0.3">
      <c r="J128" s="7">
        <v>101</v>
      </c>
      <c r="K128" s="7" t="s">
        <v>142</v>
      </c>
      <c r="L128" s="7" t="s">
        <v>15</v>
      </c>
      <c r="M128" s="7" t="s">
        <v>27</v>
      </c>
      <c r="N128" s="8">
        <v>54</v>
      </c>
      <c r="O128" s="4">
        <v>353</v>
      </c>
    </row>
    <row r="129" spans="10:15" x14ac:dyDescent="0.3">
      <c r="J129" s="5">
        <v>102</v>
      </c>
      <c r="K129" s="5" t="s">
        <v>143</v>
      </c>
      <c r="L129" s="5" t="s">
        <v>10</v>
      </c>
      <c r="M129" s="5" t="s">
        <v>30</v>
      </c>
      <c r="N129" s="6">
        <v>200</v>
      </c>
      <c r="O129" s="4">
        <v>275</v>
      </c>
    </row>
    <row r="130" spans="10:15" x14ac:dyDescent="0.3">
      <c r="J130" s="7">
        <v>103</v>
      </c>
      <c r="K130" s="7" t="s">
        <v>144</v>
      </c>
      <c r="L130" s="7" t="s">
        <v>15</v>
      </c>
      <c r="M130" s="7" t="s">
        <v>23</v>
      </c>
      <c r="N130" s="8">
        <v>338</v>
      </c>
      <c r="O130" s="4">
        <v>624</v>
      </c>
    </row>
    <row r="131" spans="10:15" x14ac:dyDescent="0.3">
      <c r="J131" s="5">
        <v>104</v>
      </c>
      <c r="K131" s="5" t="s">
        <v>145</v>
      </c>
      <c r="L131" s="5" t="s">
        <v>29</v>
      </c>
      <c r="M131" s="5" t="s">
        <v>39</v>
      </c>
      <c r="N131" s="6">
        <v>481</v>
      </c>
      <c r="O131" s="4">
        <v>330</v>
      </c>
    </row>
    <row r="132" spans="10:15" x14ac:dyDescent="0.3">
      <c r="J132" s="7">
        <v>105</v>
      </c>
      <c r="K132" s="7" t="s">
        <v>146</v>
      </c>
      <c r="L132" s="7" t="s">
        <v>50</v>
      </c>
      <c r="M132" s="7" t="s">
        <v>70</v>
      </c>
      <c r="N132" s="8">
        <v>361</v>
      </c>
      <c r="O132" s="4">
        <v>248</v>
      </c>
    </row>
    <row r="133" spans="10:15" x14ac:dyDescent="0.3">
      <c r="J133" s="5">
        <v>106</v>
      </c>
      <c r="K133" s="5" t="s">
        <v>147</v>
      </c>
      <c r="L133" s="5" t="s">
        <v>50</v>
      </c>
      <c r="M133" s="5" t="s">
        <v>41</v>
      </c>
      <c r="N133" s="6">
        <v>509</v>
      </c>
      <c r="O133" s="4">
        <v>118</v>
      </c>
    </row>
    <row r="134" spans="10:15" x14ac:dyDescent="0.3">
      <c r="J134" s="7">
        <v>107</v>
      </c>
      <c r="K134" s="7" t="s">
        <v>148</v>
      </c>
      <c r="L134" s="7" t="s">
        <v>29</v>
      </c>
      <c r="M134" s="7" t="s">
        <v>85</v>
      </c>
      <c r="N134" s="8">
        <v>425</v>
      </c>
      <c r="O134" s="4">
        <v>553</v>
      </c>
    </row>
    <row r="135" spans="10:15" x14ac:dyDescent="0.3">
      <c r="J135" s="5">
        <v>108</v>
      </c>
      <c r="K135" s="5" t="s">
        <v>149</v>
      </c>
      <c r="L135" s="5" t="s">
        <v>7</v>
      </c>
      <c r="M135" s="5" t="s">
        <v>108</v>
      </c>
      <c r="N135" s="6">
        <v>1769</v>
      </c>
      <c r="O135" s="4">
        <v>791</v>
      </c>
    </row>
    <row r="136" spans="10:15" x14ac:dyDescent="0.3">
      <c r="J136" s="7">
        <v>109</v>
      </c>
      <c r="K136" s="7" t="s">
        <v>150</v>
      </c>
      <c r="L136" s="7" t="s">
        <v>10</v>
      </c>
      <c r="M136" s="7" t="s">
        <v>19</v>
      </c>
      <c r="N136" s="8">
        <v>41</v>
      </c>
      <c r="O136" s="4">
        <v>655</v>
      </c>
    </row>
    <row r="137" spans="10:15" x14ac:dyDescent="0.3">
      <c r="J137" s="5">
        <v>110</v>
      </c>
      <c r="K137" s="5" t="s">
        <v>151</v>
      </c>
      <c r="L137" s="5" t="s">
        <v>10</v>
      </c>
      <c r="M137" s="5" t="s">
        <v>90</v>
      </c>
      <c r="N137" s="6">
        <v>282</v>
      </c>
      <c r="O137" s="4">
        <v>484</v>
      </c>
    </row>
    <row r="138" spans="10:15" x14ac:dyDescent="0.3">
      <c r="J138" s="7">
        <v>111</v>
      </c>
      <c r="K138" s="7" t="s">
        <v>152</v>
      </c>
      <c r="L138" s="7" t="s">
        <v>10</v>
      </c>
      <c r="M138" s="7" t="s">
        <v>21</v>
      </c>
      <c r="N138" s="8">
        <v>687</v>
      </c>
      <c r="O138" s="4">
        <v>384</v>
      </c>
    </row>
    <row r="139" spans="10:15" x14ac:dyDescent="0.3">
      <c r="J139" s="5">
        <v>112</v>
      </c>
      <c r="K139" s="5" t="s">
        <v>153</v>
      </c>
      <c r="L139" s="5" t="s">
        <v>50</v>
      </c>
      <c r="M139" s="5" t="s">
        <v>13</v>
      </c>
      <c r="N139" s="6">
        <v>336</v>
      </c>
      <c r="O139" s="4">
        <v>375</v>
      </c>
    </row>
    <row r="140" spans="10:15" x14ac:dyDescent="0.3">
      <c r="J140" s="7">
        <v>113</v>
      </c>
      <c r="K140" s="7" t="s">
        <v>154</v>
      </c>
      <c r="L140" s="7" t="s">
        <v>50</v>
      </c>
      <c r="M140" s="7" t="s">
        <v>27</v>
      </c>
      <c r="N140" s="8">
        <v>117</v>
      </c>
      <c r="O140" s="4">
        <v>220</v>
      </c>
    </row>
    <row r="141" spans="10:15" x14ac:dyDescent="0.3">
      <c r="J141" s="5">
        <v>114</v>
      </c>
      <c r="K141" s="5" t="s">
        <v>155</v>
      </c>
      <c r="L141" s="5" t="s">
        <v>50</v>
      </c>
      <c r="M141" s="5" t="s">
        <v>53</v>
      </c>
      <c r="N141" s="6">
        <v>1266</v>
      </c>
      <c r="O141" s="4">
        <v>514</v>
      </c>
    </row>
    <row r="142" spans="10:15" x14ac:dyDescent="0.3">
      <c r="J142" s="7">
        <v>115</v>
      </c>
      <c r="K142" s="7" t="s">
        <v>156</v>
      </c>
      <c r="L142" s="7" t="s">
        <v>15</v>
      </c>
      <c r="M142" s="7" t="s">
        <v>68</v>
      </c>
      <c r="N142" s="8">
        <v>1028</v>
      </c>
      <c r="O142" s="4">
        <v>222</v>
      </c>
    </row>
    <row r="143" spans="10:15" x14ac:dyDescent="0.3">
      <c r="J143" s="5">
        <v>116</v>
      </c>
      <c r="K143" s="5" t="s">
        <v>157</v>
      </c>
      <c r="L143" s="5" t="s">
        <v>10</v>
      </c>
      <c r="M143" s="5" t="s">
        <v>57</v>
      </c>
      <c r="N143" s="6">
        <v>350</v>
      </c>
      <c r="O143" s="4">
        <v>298</v>
      </c>
    </row>
    <row r="144" spans="10:15" x14ac:dyDescent="0.3">
      <c r="J144" s="7">
        <v>117</v>
      </c>
      <c r="K144" s="7" t="s">
        <v>158</v>
      </c>
      <c r="L144" s="7" t="s">
        <v>29</v>
      </c>
      <c r="M144" s="7" t="s">
        <v>11</v>
      </c>
      <c r="N144" s="8">
        <v>228</v>
      </c>
      <c r="O144" s="4">
        <v>782</v>
      </c>
    </row>
    <row r="145" spans="10:15" x14ac:dyDescent="0.3">
      <c r="J145" s="5">
        <v>117</v>
      </c>
      <c r="K145" s="5" t="s">
        <v>158</v>
      </c>
      <c r="L145" s="5" t="s">
        <v>29</v>
      </c>
      <c r="M145" s="5" t="s">
        <v>32</v>
      </c>
      <c r="N145" s="6">
        <v>106</v>
      </c>
      <c r="O145" s="4">
        <v>158</v>
      </c>
    </row>
    <row r="146" spans="10:15" x14ac:dyDescent="0.3">
      <c r="J146" s="7">
        <v>117</v>
      </c>
      <c r="K146" s="7" t="s">
        <v>158</v>
      </c>
      <c r="L146" s="7" t="s">
        <v>29</v>
      </c>
      <c r="M146" s="7" t="s">
        <v>70</v>
      </c>
      <c r="N146" s="8">
        <v>122</v>
      </c>
      <c r="O146" s="4">
        <v>417</v>
      </c>
    </row>
    <row r="147" spans="10:15" x14ac:dyDescent="0.3">
      <c r="J147" s="5">
        <v>118</v>
      </c>
      <c r="K147" s="5" t="s">
        <v>159</v>
      </c>
      <c r="L147" s="5" t="s">
        <v>50</v>
      </c>
      <c r="M147" s="5" t="s">
        <v>21</v>
      </c>
      <c r="N147" s="6">
        <v>235</v>
      </c>
      <c r="O147" s="4">
        <v>632</v>
      </c>
    </row>
    <row r="148" spans="10:15" x14ac:dyDescent="0.3">
      <c r="J148" s="7">
        <v>119</v>
      </c>
      <c r="K148" s="7" t="s">
        <v>160</v>
      </c>
      <c r="L148" s="7" t="s">
        <v>29</v>
      </c>
      <c r="M148" s="7" t="s">
        <v>61</v>
      </c>
      <c r="N148" s="8">
        <v>1494</v>
      </c>
      <c r="O148" s="4">
        <v>656</v>
      </c>
    </row>
    <row r="149" spans="10:15" x14ac:dyDescent="0.3">
      <c r="J149" s="5">
        <v>120</v>
      </c>
      <c r="K149" s="5" t="s">
        <v>161</v>
      </c>
      <c r="L149" s="5" t="s">
        <v>29</v>
      </c>
      <c r="M149" s="5" t="s">
        <v>57</v>
      </c>
      <c r="N149" s="6">
        <v>17</v>
      </c>
      <c r="O149" s="4">
        <v>708</v>
      </c>
    </row>
    <row r="150" spans="10:15" x14ac:dyDescent="0.3">
      <c r="J150" s="7">
        <v>121</v>
      </c>
      <c r="K150" s="7" t="s">
        <v>162</v>
      </c>
      <c r="L150" s="7" t="s">
        <v>10</v>
      </c>
      <c r="M150" s="7" t="s">
        <v>68</v>
      </c>
      <c r="N150" s="8">
        <v>21</v>
      </c>
      <c r="O150" s="4">
        <v>593</v>
      </c>
    </row>
    <row r="151" spans="10:15" x14ac:dyDescent="0.3">
      <c r="J151" s="5">
        <v>122</v>
      </c>
      <c r="K151" s="5" t="s">
        <v>163</v>
      </c>
      <c r="L151" s="5" t="s">
        <v>7</v>
      </c>
      <c r="M151" s="5" t="s">
        <v>53</v>
      </c>
      <c r="N151" s="6">
        <v>574</v>
      </c>
      <c r="O151" s="4">
        <v>587</v>
      </c>
    </row>
    <row r="152" spans="10:15" x14ac:dyDescent="0.3">
      <c r="J152" s="7">
        <v>123</v>
      </c>
      <c r="K152" s="7" t="s">
        <v>164</v>
      </c>
      <c r="L152" s="7" t="s">
        <v>7</v>
      </c>
      <c r="M152" s="7" t="s">
        <v>25</v>
      </c>
      <c r="N152" s="8">
        <v>546</v>
      </c>
      <c r="O152" s="4">
        <v>606</v>
      </c>
    </row>
    <row r="153" spans="10:15" x14ac:dyDescent="0.3">
      <c r="J153" s="5">
        <v>124</v>
      </c>
      <c r="K153" s="5" t="s">
        <v>165</v>
      </c>
      <c r="L153" s="5" t="s">
        <v>15</v>
      </c>
      <c r="M153" s="5" t="s">
        <v>36</v>
      </c>
      <c r="N153" s="6">
        <v>627</v>
      </c>
      <c r="O153" s="4">
        <v>182</v>
      </c>
    </row>
    <row r="154" spans="10:15" x14ac:dyDescent="0.3">
      <c r="J154" s="7">
        <v>125</v>
      </c>
      <c r="K154" s="7" t="s">
        <v>166</v>
      </c>
      <c r="L154" s="7" t="s">
        <v>29</v>
      </c>
      <c r="M154" s="7" t="s">
        <v>27</v>
      </c>
      <c r="N154" s="8">
        <v>383</v>
      </c>
      <c r="O154" s="4">
        <v>240</v>
      </c>
    </row>
    <row r="155" spans="10:15" x14ac:dyDescent="0.3">
      <c r="J155" s="5">
        <v>126</v>
      </c>
      <c r="K155" s="5" t="s">
        <v>167</v>
      </c>
      <c r="L155" s="5" t="s">
        <v>50</v>
      </c>
      <c r="M155" s="5" t="s">
        <v>11</v>
      </c>
      <c r="N155" s="6">
        <v>108</v>
      </c>
      <c r="O155" s="4">
        <v>411</v>
      </c>
    </row>
    <row r="156" spans="10:15" x14ac:dyDescent="0.3">
      <c r="J156" s="7">
        <v>126</v>
      </c>
      <c r="K156" s="7" t="s">
        <v>167</v>
      </c>
      <c r="L156" s="7" t="s">
        <v>50</v>
      </c>
      <c r="M156" s="7" t="s">
        <v>39</v>
      </c>
      <c r="N156" s="8">
        <v>58</v>
      </c>
      <c r="O156" s="4">
        <v>410</v>
      </c>
    </row>
    <row r="157" spans="10:15" x14ac:dyDescent="0.3">
      <c r="J157" s="5">
        <v>126</v>
      </c>
      <c r="K157" s="5" t="s">
        <v>167</v>
      </c>
      <c r="L157" s="5" t="s">
        <v>50</v>
      </c>
      <c r="M157" s="5" t="s">
        <v>85</v>
      </c>
      <c r="N157" s="6">
        <v>50</v>
      </c>
      <c r="O157" s="4">
        <v>771</v>
      </c>
    </row>
    <row r="158" spans="10:15" x14ac:dyDescent="0.3">
      <c r="J158" s="7">
        <v>127</v>
      </c>
      <c r="K158" s="7" t="s">
        <v>168</v>
      </c>
      <c r="L158" s="7" t="s">
        <v>7</v>
      </c>
      <c r="M158" s="7" t="s">
        <v>11</v>
      </c>
      <c r="N158" s="8">
        <v>374</v>
      </c>
      <c r="O158" s="4">
        <v>215</v>
      </c>
    </row>
    <row r="159" spans="10:15" x14ac:dyDescent="0.3">
      <c r="J159" s="5">
        <v>127</v>
      </c>
      <c r="K159" s="5" t="s">
        <v>168</v>
      </c>
      <c r="L159" s="5" t="s">
        <v>7</v>
      </c>
      <c r="M159" s="5" t="s">
        <v>19</v>
      </c>
      <c r="N159" s="6">
        <v>248</v>
      </c>
      <c r="O159" s="4">
        <v>644</v>
      </c>
    </row>
    <row r="160" spans="10:15" x14ac:dyDescent="0.3">
      <c r="J160" s="7">
        <v>127</v>
      </c>
      <c r="K160" s="7" t="s">
        <v>168</v>
      </c>
      <c r="L160" s="7" t="s">
        <v>7</v>
      </c>
      <c r="M160" s="7" t="s">
        <v>17</v>
      </c>
      <c r="N160" s="8">
        <v>126</v>
      </c>
      <c r="O160" s="4">
        <v>498</v>
      </c>
    </row>
    <row r="161" spans="10:15" x14ac:dyDescent="0.3">
      <c r="J161" s="5">
        <v>128</v>
      </c>
      <c r="K161" s="5" t="s">
        <v>169</v>
      </c>
      <c r="L161" s="5" t="s">
        <v>50</v>
      </c>
      <c r="M161" s="5" t="s">
        <v>90</v>
      </c>
      <c r="N161" s="6">
        <v>357</v>
      </c>
      <c r="O161" s="4">
        <v>139</v>
      </c>
    </row>
    <row r="162" spans="10:15" x14ac:dyDescent="0.3">
      <c r="J162" s="7">
        <v>129</v>
      </c>
      <c r="K162" s="7" t="s">
        <v>170</v>
      </c>
      <c r="L162" s="7" t="s">
        <v>10</v>
      </c>
      <c r="M162" s="7" t="s">
        <v>47</v>
      </c>
      <c r="N162" s="8">
        <v>521</v>
      </c>
      <c r="O162" s="4">
        <v>149</v>
      </c>
    </row>
    <row r="163" spans="10:15" x14ac:dyDescent="0.3">
      <c r="J163" s="5">
        <v>130</v>
      </c>
      <c r="K163" s="5" t="s">
        <v>171</v>
      </c>
      <c r="L163" s="5" t="s">
        <v>50</v>
      </c>
      <c r="M163" s="5" t="s">
        <v>17</v>
      </c>
      <c r="N163" s="6">
        <v>12</v>
      </c>
      <c r="O163" s="4">
        <v>394</v>
      </c>
    </row>
    <row r="164" spans="10:15" x14ac:dyDescent="0.3">
      <c r="J164" s="7">
        <v>131</v>
      </c>
      <c r="K164" s="7" t="s">
        <v>172</v>
      </c>
      <c r="L164" s="7" t="s">
        <v>10</v>
      </c>
      <c r="M164" s="7" t="s">
        <v>90</v>
      </c>
      <c r="N164" s="8">
        <v>449</v>
      </c>
      <c r="O164" s="4">
        <v>261</v>
      </c>
    </row>
    <row r="165" spans="10:15" x14ac:dyDescent="0.3">
      <c r="J165" s="5">
        <v>132</v>
      </c>
      <c r="K165" s="5" t="s">
        <v>173</v>
      </c>
      <c r="L165" s="5" t="s">
        <v>50</v>
      </c>
      <c r="M165" s="5" t="s">
        <v>32</v>
      </c>
      <c r="N165" s="6">
        <v>157</v>
      </c>
      <c r="O165" s="4">
        <v>449</v>
      </c>
    </row>
    <row r="166" spans="10:15" x14ac:dyDescent="0.3">
      <c r="J166" s="7">
        <v>133</v>
      </c>
      <c r="K166" s="7" t="s">
        <v>174</v>
      </c>
      <c r="L166" s="7" t="s">
        <v>15</v>
      </c>
      <c r="M166" s="7" t="s">
        <v>106</v>
      </c>
      <c r="N166" s="8">
        <v>304</v>
      </c>
      <c r="O166" s="4">
        <v>507</v>
      </c>
    </row>
    <row r="167" spans="10:15" x14ac:dyDescent="0.3">
      <c r="J167" s="5">
        <v>134</v>
      </c>
      <c r="K167" s="5" t="s">
        <v>175</v>
      </c>
      <c r="L167" s="5" t="s">
        <v>50</v>
      </c>
      <c r="M167" s="5" t="s">
        <v>34</v>
      </c>
      <c r="N167" s="6">
        <v>499</v>
      </c>
      <c r="O167" s="4">
        <v>693</v>
      </c>
    </row>
    <row r="168" spans="10:15" x14ac:dyDescent="0.3">
      <c r="J168" s="7">
        <v>135</v>
      </c>
      <c r="K168" s="7" t="s">
        <v>176</v>
      </c>
      <c r="L168" s="7" t="s">
        <v>50</v>
      </c>
      <c r="M168" s="7" t="s">
        <v>11</v>
      </c>
      <c r="N168" s="8">
        <v>338</v>
      </c>
      <c r="O168" s="4">
        <v>638</v>
      </c>
    </row>
    <row r="169" spans="10:15" x14ac:dyDescent="0.3">
      <c r="J169" s="5">
        <v>135</v>
      </c>
      <c r="K169" s="5" t="s">
        <v>176</v>
      </c>
      <c r="L169" s="5" t="s">
        <v>50</v>
      </c>
      <c r="M169" s="5" t="s">
        <v>13</v>
      </c>
      <c r="N169" s="6">
        <v>54</v>
      </c>
      <c r="O169" s="4">
        <v>769</v>
      </c>
    </row>
    <row r="170" spans="10:15" x14ac:dyDescent="0.3">
      <c r="J170" s="7">
        <v>135</v>
      </c>
      <c r="K170" s="7" t="s">
        <v>176</v>
      </c>
      <c r="L170" s="7" t="s">
        <v>50</v>
      </c>
      <c r="M170" s="7" t="s">
        <v>12</v>
      </c>
      <c r="N170" s="8">
        <v>284</v>
      </c>
      <c r="O170" s="4">
        <v>689</v>
      </c>
    </row>
    <row r="171" spans="10:15" x14ac:dyDescent="0.3">
      <c r="J171" s="5">
        <v>136</v>
      </c>
      <c r="K171" s="5" t="s">
        <v>177</v>
      </c>
      <c r="L171" s="5" t="s">
        <v>10</v>
      </c>
      <c r="M171" s="5" t="s">
        <v>12</v>
      </c>
      <c r="N171" s="6">
        <v>305</v>
      </c>
      <c r="O171" s="4">
        <v>665</v>
      </c>
    </row>
    <row r="172" spans="10:15" x14ac:dyDescent="0.3">
      <c r="J172" s="7">
        <v>137</v>
      </c>
      <c r="K172" s="7" t="s">
        <v>178</v>
      </c>
      <c r="L172" s="7" t="s">
        <v>7</v>
      </c>
      <c r="M172" s="7" t="s">
        <v>23</v>
      </c>
      <c r="N172" s="8">
        <v>46</v>
      </c>
      <c r="O172" s="4">
        <v>321</v>
      </c>
    </row>
    <row r="173" spans="10:15" x14ac:dyDescent="0.3">
      <c r="J173" s="5">
        <v>138</v>
      </c>
      <c r="K173" s="5" t="s">
        <v>179</v>
      </c>
      <c r="L173" s="5" t="s">
        <v>7</v>
      </c>
      <c r="M173" s="5" t="s">
        <v>51</v>
      </c>
      <c r="N173" s="6">
        <v>998</v>
      </c>
      <c r="O173" s="4">
        <v>153</v>
      </c>
    </row>
    <row r="174" spans="10:15" x14ac:dyDescent="0.3">
      <c r="J174" s="7">
        <v>139</v>
      </c>
      <c r="K174" s="7" t="s">
        <v>180</v>
      </c>
      <c r="L174" s="7" t="s">
        <v>7</v>
      </c>
      <c r="M174" s="7" t="s">
        <v>13</v>
      </c>
      <c r="N174" s="8">
        <v>325</v>
      </c>
      <c r="O174" s="4">
        <v>356</v>
      </c>
    </row>
    <row r="175" spans="10:15" x14ac:dyDescent="0.3">
      <c r="J175" s="5">
        <v>140</v>
      </c>
      <c r="K175" s="5" t="s">
        <v>181</v>
      </c>
      <c r="L175" s="5" t="s">
        <v>50</v>
      </c>
      <c r="M175" s="5" t="s">
        <v>19</v>
      </c>
      <c r="N175" s="6">
        <v>414</v>
      </c>
      <c r="O175" s="4">
        <v>565</v>
      </c>
    </row>
    <row r="176" spans="10:15" x14ac:dyDescent="0.3">
      <c r="J176" s="7">
        <v>141</v>
      </c>
      <c r="K176" s="7" t="s">
        <v>182</v>
      </c>
      <c r="L176" s="7" t="s">
        <v>15</v>
      </c>
      <c r="M176" s="7" t="s">
        <v>32</v>
      </c>
      <c r="N176" s="8">
        <v>572</v>
      </c>
      <c r="O176" s="4">
        <v>404</v>
      </c>
    </row>
    <row r="177" spans="10:15" x14ac:dyDescent="0.3">
      <c r="J177" s="5">
        <v>142</v>
      </c>
      <c r="K177" s="5" t="s">
        <v>183</v>
      </c>
      <c r="L177" s="5" t="s">
        <v>29</v>
      </c>
      <c r="M177" s="5" t="s">
        <v>47</v>
      </c>
      <c r="N177" s="6">
        <v>954</v>
      </c>
      <c r="O177" s="4">
        <v>726</v>
      </c>
    </row>
    <row r="178" spans="10:15" x14ac:dyDescent="0.3">
      <c r="J178" s="7">
        <v>143</v>
      </c>
      <c r="K178" s="7" t="s">
        <v>184</v>
      </c>
      <c r="L178" s="7" t="s">
        <v>50</v>
      </c>
      <c r="M178" s="7" t="s">
        <v>11</v>
      </c>
      <c r="N178" s="8">
        <v>501</v>
      </c>
      <c r="O178" s="4">
        <v>499</v>
      </c>
    </row>
    <row r="179" spans="10:15" x14ac:dyDescent="0.3">
      <c r="J179" s="5">
        <v>143</v>
      </c>
      <c r="K179" s="5" t="s">
        <v>184</v>
      </c>
      <c r="L179" s="5" t="s">
        <v>50</v>
      </c>
      <c r="M179" s="5" t="s">
        <v>19</v>
      </c>
      <c r="N179" s="6">
        <v>471</v>
      </c>
      <c r="O179" s="4">
        <v>171</v>
      </c>
    </row>
    <row r="180" spans="10:15" x14ac:dyDescent="0.3">
      <c r="J180" s="7">
        <v>143</v>
      </c>
      <c r="K180" s="7" t="s">
        <v>184</v>
      </c>
      <c r="L180" s="7" t="s">
        <v>50</v>
      </c>
      <c r="M180" s="7" t="s">
        <v>17</v>
      </c>
      <c r="N180" s="8">
        <v>30</v>
      </c>
      <c r="O180" s="4">
        <v>529</v>
      </c>
    </row>
    <row r="181" spans="10:15" x14ac:dyDescent="0.3">
      <c r="J181" s="5">
        <v>144</v>
      </c>
      <c r="K181" s="5" t="s">
        <v>185</v>
      </c>
      <c r="L181" s="5" t="s">
        <v>15</v>
      </c>
      <c r="M181" s="5" t="s">
        <v>27</v>
      </c>
      <c r="N181" s="6">
        <v>1370</v>
      </c>
      <c r="O181" s="4">
        <v>634</v>
      </c>
    </row>
    <row r="182" spans="10:15" x14ac:dyDescent="0.3">
      <c r="J182" s="7">
        <v>145</v>
      </c>
      <c r="K182" s="7" t="s">
        <v>186</v>
      </c>
      <c r="L182" s="7" t="s">
        <v>15</v>
      </c>
      <c r="M182" s="7" t="s">
        <v>23</v>
      </c>
      <c r="N182" s="8">
        <v>655</v>
      </c>
      <c r="O182" s="4">
        <v>764</v>
      </c>
    </row>
    <row r="183" spans="10:15" x14ac:dyDescent="0.3">
      <c r="J183" s="5">
        <v>146</v>
      </c>
      <c r="K183" s="5" t="s">
        <v>187</v>
      </c>
      <c r="L183" s="5" t="s">
        <v>29</v>
      </c>
      <c r="M183" s="5" t="s">
        <v>17</v>
      </c>
      <c r="N183" s="6">
        <v>562</v>
      </c>
      <c r="O183" s="4">
        <v>375</v>
      </c>
    </row>
    <row r="184" spans="10:15" x14ac:dyDescent="0.3">
      <c r="J184" s="7">
        <v>147</v>
      </c>
      <c r="K184" s="7" t="s">
        <v>188</v>
      </c>
      <c r="L184" s="7" t="s">
        <v>7</v>
      </c>
      <c r="M184" s="7" t="s">
        <v>68</v>
      </c>
      <c r="N184" s="8">
        <v>4</v>
      </c>
      <c r="O184" s="4">
        <v>442</v>
      </c>
    </row>
    <row r="185" spans="10:15" x14ac:dyDescent="0.3">
      <c r="J185" s="5">
        <v>148</v>
      </c>
      <c r="K185" s="5" t="s">
        <v>189</v>
      </c>
      <c r="L185" s="5" t="s">
        <v>29</v>
      </c>
      <c r="M185" s="5" t="s">
        <v>47</v>
      </c>
      <c r="N185" s="6">
        <v>11</v>
      </c>
      <c r="O185" s="4">
        <v>360</v>
      </c>
    </row>
    <row r="186" spans="10:15" x14ac:dyDescent="0.3">
      <c r="J186" s="7">
        <v>149</v>
      </c>
      <c r="K186" s="7" t="s">
        <v>190</v>
      </c>
      <c r="L186" s="7" t="s">
        <v>29</v>
      </c>
      <c r="M186" s="7" t="s">
        <v>25</v>
      </c>
      <c r="N186" s="8">
        <v>1443</v>
      </c>
      <c r="O186" s="4">
        <v>424</v>
      </c>
    </row>
    <row r="187" spans="10:15" x14ac:dyDescent="0.3">
      <c r="J187" s="5">
        <v>150</v>
      </c>
      <c r="K187" s="5" t="s">
        <v>191</v>
      </c>
      <c r="L187" s="5" t="s">
        <v>50</v>
      </c>
      <c r="M187" s="5" t="s">
        <v>12</v>
      </c>
      <c r="N187" s="6">
        <v>106</v>
      </c>
      <c r="O187" s="4">
        <v>216</v>
      </c>
    </row>
    <row r="188" spans="10:15" x14ac:dyDescent="0.3">
      <c r="J188" s="7">
        <v>151</v>
      </c>
      <c r="K188" s="7" t="s">
        <v>192</v>
      </c>
      <c r="L188" s="7" t="s">
        <v>10</v>
      </c>
      <c r="M188" s="7" t="s">
        <v>11</v>
      </c>
      <c r="N188" s="8">
        <v>762</v>
      </c>
      <c r="O188" s="4">
        <v>652</v>
      </c>
    </row>
    <row r="189" spans="10:15" x14ac:dyDescent="0.3">
      <c r="J189" s="5">
        <v>151</v>
      </c>
      <c r="K189" s="5" t="s">
        <v>192</v>
      </c>
      <c r="L189" s="5" t="s">
        <v>10</v>
      </c>
      <c r="M189" s="5" t="s">
        <v>106</v>
      </c>
      <c r="N189" s="6">
        <v>639</v>
      </c>
      <c r="O189" s="4">
        <v>526</v>
      </c>
    </row>
    <row r="190" spans="10:15" x14ac:dyDescent="0.3">
      <c r="J190" s="7">
        <v>151</v>
      </c>
      <c r="K190" s="7" t="s">
        <v>192</v>
      </c>
      <c r="L190" s="7" t="s">
        <v>10</v>
      </c>
      <c r="M190" s="7" t="s">
        <v>8</v>
      </c>
      <c r="N190" s="8">
        <v>123</v>
      </c>
      <c r="O190" s="4">
        <v>317</v>
      </c>
    </row>
    <row r="191" spans="10:15" x14ac:dyDescent="0.3">
      <c r="J191" s="5">
        <v>152</v>
      </c>
      <c r="K191" s="5" t="s">
        <v>193</v>
      </c>
      <c r="L191" s="5" t="s">
        <v>7</v>
      </c>
      <c r="M191" s="5" t="s">
        <v>23</v>
      </c>
      <c r="N191" s="6">
        <v>468</v>
      </c>
      <c r="O191" s="4">
        <v>428</v>
      </c>
    </row>
    <row r="192" spans="10:15" x14ac:dyDescent="0.3">
      <c r="J192" s="7">
        <v>153</v>
      </c>
      <c r="K192" s="7" t="s">
        <v>194</v>
      </c>
      <c r="L192" s="7" t="s">
        <v>15</v>
      </c>
      <c r="M192" s="7" t="s">
        <v>90</v>
      </c>
      <c r="N192" s="8">
        <v>961</v>
      </c>
      <c r="O192" s="4">
        <v>660</v>
      </c>
    </row>
    <row r="193" spans="10:15" x14ac:dyDescent="0.3">
      <c r="J193" s="5">
        <v>154</v>
      </c>
      <c r="K193" s="5" t="s">
        <v>195</v>
      </c>
      <c r="L193" s="5" t="s">
        <v>7</v>
      </c>
      <c r="M193" s="5" t="s">
        <v>11</v>
      </c>
      <c r="N193" s="6">
        <v>41</v>
      </c>
      <c r="O193" s="4">
        <v>582</v>
      </c>
    </row>
    <row r="194" spans="10:15" x14ac:dyDescent="0.3">
      <c r="J194" s="7">
        <v>154</v>
      </c>
      <c r="K194" s="7" t="s">
        <v>195</v>
      </c>
      <c r="L194" s="7" t="s">
        <v>7</v>
      </c>
      <c r="M194" s="7" t="s">
        <v>19</v>
      </c>
      <c r="N194" s="8">
        <v>15</v>
      </c>
      <c r="O194" s="4">
        <v>185</v>
      </c>
    </row>
    <row r="195" spans="10:15" x14ac:dyDescent="0.3">
      <c r="J195" s="5">
        <v>154</v>
      </c>
      <c r="K195" s="5" t="s">
        <v>195</v>
      </c>
      <c r="L195" s="5" t="s">
        <v>7</v>
      </c>
      <c r="M195" s="5" t="s">
        <v>13</v>
      </c>
      <c r="N195" s="6">
        <v>26</v>
      </c>
      <c r="O195" s="4">
        <v>102</v>
      </c>
    </row>
    <row r="196" spans="10:15" x14ac:dyDescent="0.3">
      <c r="J196" s="7">
        <v>155</v>
      </c>
      <c r="K196" s="7" t="s">
        <v>196</v>
      </c>
      <c r="L196" s="7" t="s">
        <v>29</v>
      </c>
      <c r="M196" s="7" t="s">
        <v>51</v>
      </c>
      <c r="N196" s="8">
        <v>828</v>
      </c>
      <c r="O196" s="4">
        <v>699</v>
      </c>
    </row>
    <row r="197" spans="10:15" x14ac:dyDescent="0.3">
      <c r="J197" s="5">
        <v>156</v>
      </c>
      <c r="K197" s="5" t="s">
        <v>197</v>
      </c>
      <c r="L197" s="5" t="s">
        <v>7</v>
      </c>
      <c r="M197" s="5" t="s">
        <v>39</v>
      </c>
      <c r="N197" s="6">
        <v>1067</v>
      </c>
      <c r="O197" s="4">
        <v>615</v>
      </c>
    </row>
    <row r="198" spans="10:15" x14ac:dyDescent="0.3">
      <c r="J198" s="7">
        <v>157</v>
      </c>
      <c r="K198" s="7" t="s">
        <v>198</v>
      </c>
      <c r="L198" s="7" t="s">
        <v>15</v>
      </c>
      <c r="M198" s="7" t="s">
        <v>72</v>
      </c>
      <c r="N198" s="8">
        <v>782</v>
      </c>
      <c r="O198" s="4">
        <v>638</v>
      </c>
    </row>
    <row r="199" spans="10:15" x14ac:dyDescent="0.3">
      <c r="J199" s="5">
        <v>158</v>
      </c>
      <c r="K199" s="5" t="s">
        <v>199</v>
      </c>
      <c r="L199" s="5" t="s">
        <v>7</v>
      </c>
      <c r="M199" s="5" t="s">
        <v>65</v>
      </c>
      <c r="N199" s="6">
        <v>32</v>
      </c>
      <c r="O199" s="4">
        <v>139</v>
      </c>
    </row>
    <row r="200" spans="10:15" x14ac:dyDescent="0.3">
      <c r="J200" s="7">
        <v>159</v>
      </c>
      <c r="K200" s="7" t="s">
        <v>200</v>
      </c>
      <c r="L200" s="7" t="s">
        <v>29</v>
      </c>
      <c r="M200" s="7" t="s">
        <v>11</v>
      </c>
      <c r="N200" s="8">
        <v>390</v>
      </c>
      <c r="O200" s="4">
        <v>426</v>
      </c>
    </row>
    <row r="201" spans="10:15" x14ac:dyDescent="0.3">
      <c r="J201" s="5">
        <v>159</v>
      </c>
      <c r="K201" s="5" t="s">
        <v>200</v>
      </c>
      <c r="L201" s="5" t="s">
        <v>29</v>
      </c>
      <c r="M201" s="5" t="s">
        <v>36</v>
      </c>
      <c r="N201" s="6">
        <v>16</v>
      </c>
      <c r="O201" s="4">
        <v>316</v>
      </c>
    </row>
    <row r="202" spans="10:15" x14ac:dyDescent="0.3">
      <c r="J202" s="7">
        <v>159</v>
      </c>
      <c r="K202" s="7" t="s">
        <v>200</v>
      </c>
      <c r="L202" s="7" t="s">
        <v>29</v>
      </c>
      <c r="M202" s="7" t="s">
        <v>8</v>
      </c>
      <c r="N202" s="8">
        <v>374</v>
      </c>
      <c r="O202" s="4">
        <v>214</v>
      </c>
    </row>
    <row r="203" spans="10:15" x14ac:dyDescent="0.3">
      <c r="J203" s="5">
        <v>160</v>
      </c>
      <c r="K203" s="5" t="s">
        <v>201</v>
      </c>
      <c r="L203" s="5" t="s">
        <v>50</v>
      </c>
      <c r="M203" s="5" t="s">
        <v>106</v>
      </c>
      <c r="N203" s="6">
        <v>318</v>
      </c>
      <c r="O203" s="4">
        <v>291</v>
      </c>
    </row>
    <row r="204" spans="10:15" x14ac:dyDescent="0.3">
      <c r="J204" s="7">
        <v>161</v>
      </c>
      <c r="K204" s="7" t="s">
        <v>202</v>
      </c>
      <c r="L204" s="7" t="s">
        <v>7</v>
      </c>
      <c r="M204" s="7" t="s">
        <v>23</v>
      </c>
      <c r="N204" s="8">
        <v>467</v>
      </c>
      <c r="O204" s="4">
        <v>603</v>
      </c>
    </row>
    <row r="205" spans="10:15" x14ac:dyDescent="0.3">
      <c r="J205" s="5">
        <v>162</v>
      </c>
      <c r="K205" s="5" t="s">
        <v>203</v>
      </c>
      <c r="L205" s="5" t="s">
        <v>10</v>
      </c>
      <c r="M205" s="5" t="s">
        <v>61</v>
      </c>
      <c r="N205" s="6">
        <v>680</v>
      </c>
      <c r="O205" s="4">
        <v>788</v>
      </c>
    </row>
    <row r="206" spans="10:15" x14ac:dyDescent="0.3">
      <c r="J206" s="7">
        <v>163</v>
      </c>
      <c r="K206" s="7" t="s">
        <v>204</v>
      </c>
      <c r="L206" s="7" t="s">
        <v>7</v>
      </c>
      <c r="M206" s="7" t="s">
        <v>94</v>
      </c>
      <c r="N206" s="8">
        <v>221</v>
      </c>
      <c r="O206" s="4">
        <v>401</v>
      </c>
    </row>
    <row r="207" spans="10:15" x14ac:dyDescent="0.3">
      <c r="J207" s="5">
        <v>164</v>
      </c>
      <c r="K207" s="5" t="s">
        <v>205</v>
      </c>
      <c r="L207" s="5" t="s">
        <v>10</v>
      </c>
      <c r="M207" s="5" t="s">
        <v>27</v>
      </c>
      <c r="N207" s="6">
        <v>636</v>
      </c>
      <c r="O207" s="4">
        <v>379</v>
      </c>
    </row>
    <row r="208" spans="10:15" x14ac:dyDescent="0.3">
      <c r="J208" s="7">
        <v>165</v>
      </c>
      <c r="K208" s="7" t="s">
        <v>206</v>
      </c>
      <c r="L208" s="7" t="s">
        <v>29</v>
      </c>
      <c r="M208" s="7" t="s">
        <v>51</v>
      </c>
      <c r="N208" s="8">
        <v>638</v>
      </c>
      <c r="O208" s="4">
        <v>312</v>
      </c>
    </row>
    <row r="209" spans="10:15" x14ac:dyDescent="0.3">
      <c r="J209" s="5">
        <v>166</v>
      </c>
      <c r="K209" s="5" t="s">
        <v>207</v>
      </c>
      <c r="L209" s="5" t="s">
        <v>10</v>
      </c>
      <c r="M209" s="5" t="s">
        <v>34</v>
      </c>
      <c r="N209" s="6">
        <v>1108</v>
      </c>
      <c r="O209" s="4">
        <v>426</v>
      </c>
    </row>
    <row r="210" spans="10:15" x14ac:dyDescent="0.3">
      <c r="J210" s="7">
        <v>167</v>
      </c>
      <c r="K210" s="7" t="s">
        <v>208</v>
      </c>
      <c r="L210" s="7" t="s">
        <v>15</v>
      </c>
      <c r="M210" s="7" t="s">
        <v>13</v>
      </c>
      <c r="N210" s="8">
        <v>361</v>
      </c>
      <c r="O210" s="4">
        <v>386</v>
      </c>
    </row>
    <row r="211" spans="10:15" x14ac:dyDescent="0.3">
      <c r="J211" s="5">
        <v>168</v>
      </c>
      <c r="K211" s="5" t="s">
        <v>209</v>
      </c>
      <c r="L211" s="5" t="s">
        <v>15</v>
      </c>
      <c r="M211" s="5" t="s">
        <v>12</v>
      </c>
      <c r="N211" s="6">
        <v>24</v>
      </c>
      <c r="O211" s="4">
        <v>514</v>
      </c>
    </row>
    <row r="212" spans="10:15" x14ac:dyDescent="0.3">
      <c r="J212" s="7">
        <v>169</v>
      </c>
      <c r="K212" s="7" t="s">
        <v>210</v>
      </c>
      <c r="L212" s="7" t="s">
        <v>7</v>
      </c>
      <c r="M212" s="7" t="s">
        <v>70</v>
      </c>
      <c r="N212" s="8">
        <v>972</v>
      </c>
      <c r="O212" s="4">
        <v>788</v>
      </c>
    </row>
    <row r="213" spans="10:15" x14ac:dyDescent="0.3">
      <c r="J213" s="5">
        <v>170</v>
      </c>
      <c r="K213" s="5" t="s">
        <v>211</v>
      </c>
      <c r="L213" s="5" t="s">
        <v>50</v>
      </c>
      <c r="M213" s="5" t="s">
        <v>39</v>
      </c>
      <c r="N213" s="6">
        <v>2085</v>
      </c>
      <c r="O213" s="4">
        <v>230</v>
      </c>
    </row>
    <row r="214" spans="10:15" x14ac:dyDescent="0.3">
      <c r="J214" s="7">
        <v>171</v>
      </c>
      <c r="K214" s="7" t="s">
        <v>212</v>
      </c>
      <c r="L214" s="7" t="s">
        <v>29</v>
      </c>
      <c r="M214" s="7" t="s">
        <v>30</v>
      </c>
      <c r="N214" s="8">
        <v>681</v>
      </c>
      <c r="O214" s="4">
        <v>321</v>
      </c>
    </row>
    <row r="215" spans="10:15" x14ac:dyDescent="0.3">
      <c r="J215" s="5">
        <v>172</v>
      </c>
      <c r="K215" s="5" t="s">
        <v>213</v>
      </c>
      <c r="L215" s="5" t="s">
        <v>10</v>
      </c>
      <c r="M215" s="5" t="s">
        <v>36</v>
      </c>
      <c r="N215" s="6">
        <v>12</v>
      </c>
      <c r="O215" s="4">
        <v>402</v>
      </c>
    </row>
    <row r="216" spans="10:15" x14ac:dyDescent="0.3">
      <c r="J216" s="7">
        <v>173</v>
      </c>
      <c r="K216" s="7" t="s">
        <v>214</v>
      </c>
      <c r="L216" s="7" t="s">
        <v>10</v>
      </c>
      <c r="M216" s="7" t="s">
        <v>39</v>
      </c>
      <c r="N216" s="8">
        <v>483</v>
      </c>
      <c r="O216" s="4">
        <v>397</v>
      </c>
    </row>
    <row r="217" spans="10:15" x14ac:dyDescent="0.3">
      <c r="J217" s="5">
        <v>174</v>
      </c>
      <c r="K217" s="5" t="s">
        <v>215</v>
      </c>
      <c r="L217" s="5" t="s">
        <v>50</v>
      </c>
      <c r="M217" s="5" t="s">
        <v>12</v>
      </c>
      <c r="N217" s="6">
        <v>345</v>
      </c>
      <c r="O217" s="4">
        <v>476</v>
      </c>
    </row>
    <row r="218" spans="10:15" x14ac:dyDescent="0.3">
      <c r="J218" s="7">
        <v>175</v>
      </c>
      <c r="K218" s="7" t="s">
        <v>216</v>
      </c>
      <c r="L218" s="7" t="s">
        <v>7</v>
      </c>
      <c r="M218" s="7" t="s">
        <v>47</v>
      </c>
      <c r="N218" s="8">
        <v>698</v>
      </c>
      <c r="O218" s="4">
        <v>383</v>
      </c>
    </row>
    <row r="219" spans="10:15" x14ac:dyDescent="0.3">
      <c r="J219" s="5">
        <v>176</v>
      </c>
      <c r="K219" s="5" t="s">
        <v>217</v>
      </c>
      <c r="L219" s="5" t="s">
        <v>7</v>
      </c>
      <c r="M219" s="5" t="s">
        <v>13</v>
      </c>
      <c r="N219" s="6">
        <v>428</v>
      </c>
      <c r="O219" s="4">
        <v>750</v>
      </c>
    </row>
    <row r="220" spans="10:15" x14ac:dyDescent="0.3">
      <c r="J220" s="7">
        <v>177</v>
      </c>
      <c r="K220" s="7" t="s">
        <v>218</v>
      </c>
      <c r="L220" s="7" t="s">
        <v>7</v>
      </c>
      <c r="M220" s="7" t="s">
        <v>12</v>
      </c>
      <c r="N220" s="8">
        <v>8</v>
      </c>
      <c r="O220" s="4">
        <v>610</v>
      </c>
    </row>
    <row r="221" spans="10:15" x14ac:dyDescent="0.3">
      <c r="J221" s="5">
        <v>178</v>
      </c>
      <c r="K221" s="5" t="s">
        <v>219</v>
      </c>
      <c r="L221" s="5" t="s">
        <v>10</v>
      </c>
      <c r="M221" s="5" t="s">
        <v>68</v>
      </c>
      <c r="N221" s="6">
        <v>1174</v>
      </c>
      <c r="O221" s="4">
        <v>445</v>
      </c>
    </row>
    <row r="222" spans="10:15" x14ac:dyDescent="0.3">
      <c r="J222" s="7">
        <v>179</v>
      </c>
      <c r="K222" s="7" t="s">
        <v>220</v>
      </c>
      <c r="L222" s="7" t="s">
        <v>7</v>
      </c>
      <c r="M222" s="7" t="s">
        <v>65</v>
      </c>
      <c r="N222" s="8">
        <v>1</v>
      </c>
      <c r="O222" s="4">
        <v>316</v>
      </c>
    </row>
    <row r="223" spans="10:15" x14ac:dyDescent="0.3">
      <c r="J223" s="5">
        <v>180</v>
      </c>
      <c r="K223" s="5" t="s">
        <v>221</v>
      </c>
      <c r="L223" s="5" t="s">
        <v>7</v>
      </c>
      <c r="M223" s="5" t="s">
        <v>27</v>
      </c>
      <c r="N223" s="6">
        <v>387</v>
      </c>
      <c r="O223" s="4">
        <v>395</v>
      </c>
    </row>
    <row r="224" spans="10:15" x14ac:dyDescent="0.3">
      <c r="J224" s="7">
        <v>181</v>
      </c>
      <c r="K224" s="7" t="s">
        <v>222</v>
      </c>
      <c r="L224" s="7" t="s">
        <v>15</v>
      </c>
      <c r="M224" s="7" t="s">
        <v>53</v>
      </c>
      <c r="N224" s="8">
        <v>31</v>
      </c>
      <c r="O224" s="4">
        <v>655</v>
      </c>
    </row>
    <row r="225" spans="10:15" x14ac:dyDescent="0.3">
      <c r="J225" s="5">
        <v>182</v>
      </c>
      <c r="K225" s="5" t="s">
        <v>223</v>
      </c>
      <c r="L225" s="5" t="s">
        <v>10</v>
      </c>
      <c r="M225" s="5" t="s">
        <v>11</v>
      </c>
      <c r="N225" s="6">
        <v>284</v>
      </c>
      <c r="O225" s="4">
        <v>245</v>
      </c>
    </row>
    <row r="226" spans="10:15" x14ac:dyDescent="0.3">
      <c r="J226" s="7">
        <v>182</v>
      </c>
      <c r="K226" s="7" t="s">
        <v>223</v>
      </c>
      <c r="L226" s="7" t="s">
        <v>10</v>
      </c>
      <c r="M226" s="7" t="s">
        <v>65</v>
      </c>
      <c r="N226" s="8">
        <v>254</v>
      </c>
      <c r="O226" s="4">
        <v>434</v>
      </c>
    </row>
    <row r="227" spans="10:15" x14ac:dyDescent="0.3">
      <c r="J227" s="5">
        <v>182</v>
      </c>
      <c r="K227" s="5" t="s">
        <v>223</v>
      </c>
      <c r="L227" s="5" t="s">
        <v>10</v>
      </c>
      <c r="M227" s="5" t="s">
        <v>41</v>
      </c>
      <c r="N227" s="6">
        <v>30</v>
      </c>
      <c r="O227" s="4">
        <v>748</v>
      </c>
    </row>
    <row r="228" spans="10:15" x14ac:dyDescent="0.3">
      <c r="J228" s="7">
        <v>183</v>
      </c>
      <c r="K228" s="7" t="s">
        <v>224</v>
      </c>
      <c r="L228" s="7" t="s">
        <v>29</v>
      </c>
      <c r="M228" s="7" t="s">
        <v>90</v>
      </c>
      <c r="N228" s="8">
        <v>1429</v>
      </c>
      <c r="O228" s="4">
        <v>128</v>
      </c>
    </row>
    <row r="229" spans="10:15" x14ac:dyDescent="0.3">
      <c r="J229" s="5">
        <v>184</v>
      </c>
      <c r="K229" s="5" t="s">
        <v>225</v>
      </c>
      <c r="L229" s="5" t="s">
        <v>7</v>
      </c>
      <c r="M229" s="5" t="s">
        <v>36</v>
      </c>
      <c r="N229" s="6">
        <v>593</v>
      </c>
      <c r="O229" s="4">
        <v>542</v>
      </c>
    </row>
    <row r="230" spans="10:15" x14ac:dyDescent="0.3">
      <c r="J230" s="7">
        <v>185</v>
      </c>
      <c r="K230" s="7" t="s">
        <v>226</v>
      </c>
      <c r="L230" s="7" t="s">
        <v>15</v>
      </c>
      <c r="M230" s="7" t="s">
        <v>41</v>
      </c>
      <c r="N230" s="8">
        <v>382</v>
      </c>
      <c r="O230" s="4">
        <v>766</v>
      </c>
    </row>
    <row r="231" spans="10:15" x14ac:dyDescent="0.3">
      <c r="J231" s="5">
        <v>186</v>
      </c>
      <c r="K231" s="5" t="s">
        <v>227</v>
      </c>
      <c r="L231" s="5" t="s">
        <v>10</v>
      </c>
      <c r="M231" s="5" t="s">
        <v>47</v>
      </c>
      <c r="N231" s="6">
        <v>272</v>
      </c>
      <c r="O231" s="4">
        <v>106</v>
      </c>
    </row>
    <row r="232" spans="10:15" x14ac:dyDescent="0.3">
      <c r="J232" s="7">
        <v>187</v>
      </c>
      <c r="K232" s="7" t="s">
        <v>228</v>
      </c>
      <c r="L232" s="7" t="s">
        <v>15</v>
      </c>
      <c r="M232" s="7" t="s">
        <v>43</v>
      </c>
      <c r="N232" s="8">
        <v>451</v>
      </c>
      <c r="O232" s="4">
        <v>130</v>
      </c>
    </row>
    <row r="233" spans="10:15" x14ac:dyDescent="0.3">
      <c r="J233" s="5">
        <v>188</v>
      </c>
      <c r="K233" s="5" t="s">
        <v>229</v>
      </c>
      <c r="L233" s="5" t="s">
        <v>29</v>
      </c>
      <c r="M233" s="5" t="s">
        <v>51</v>
      </c>
      <c r="N233" s="6">
        <v>252</v>
      </c>
      <c r="O233" s="4">
        <v>383</v>
      </c>
    </row>
    <row r="234" spans="10:15" x14ac:dyDescent="0.3">
      <c r="J234" s="7">
        <v>189</v>
      </c>
      <c r="K234" s="7" t="s">
        <v>230</v>
      </c>
      <c r="L234" s="7" t="s">
        <v>15</v>
      </c>
      <c r="M234" s="7" t="s">
        <v>11</v>
      </c>
      <c r="N234" s="8">
        <v>221</v>
      </c>
      <c r="O234" s="4">
        <v>782</v>
      </c>
    </row>
    <row r="235" spans="10:15" x14ac:dyDescent="0.3">
      <c r="J235" s="5">
        <v>189</v>
      </c>
      <c r="K235" s="5" t="s">
        <v>230</v>
      </c>
      <c r="L235" s="5" t="s">
        <v>15</v>
      </c>
      <c r="M235" s="5" t="s">
        <v>65</v>
      </c>
      <c r="N235" s="6">
        <v>217</v>
      </c>
      <c r="O235" s="4">
        <v>774</v>
      </c>
    </row>
    <row r="236" spans="10:15" x14ac:dyDescent="0.3">
      <c r="J236" s="7">
        <v>189</v>
      </c>
      <c r="K236" s="7" t="s">
        <v>230</v>
      </c>
      <c r="L236" s="7" t="s">
        <v>15</v>
      </c>
      <c r="M236" s="7" t="s">
        <v>47</v>
      </c>
      <c r="N236" s="8">
        <v>4</v>
      </c>
      <c r="O236" s="4">
        <v>498</v>
      </c>
    </row>
    <row r="237" spans="10:15" x14ac:dyDescent="0.3">
      <c r="J237" s="5">
        <v>190</v>
      </c>
      <c r="K237" s="5" t="s">
        <v>231</v>
      </c>
      <c r="L237" s="5" t="s">
        <v>7</v>
      </c>
      <c r="M237" s="5" t="s">
        <v>11</v>
      </c>
      <c r="N237" s="6">
        <v>687</v>
      </c>
      <c r="O237" s="4">
        <v>560</v>
      </c>
    </row>
    <row r="238" spans="10:15" x14ac:dyDescent="0.3">
      <c r="J238" s="7">
        <v>190</v>
      </c>
      <c r="K238" s="7" t="s">
        <v>231</v>
      </c>
      <c r="L238" s="7" t="s">
        <v>7</v>
      </c>
      <c r="M238" s="7" t="s">
        <v>19</v>
      </c>
      <c r="N238" s="8">
        <v>488</v>
      </c>
      <c r="O238" s="4">
        <v>776</v>
      </c>
    </row>
    <row r="239" spans="10:15" x14ac:dyDescent="0.3">
      <c r="J239" s="5">
        <v>190</v>
      </c>
      <c r="K239" s="5" t="s">
        <v>231</v>
      </c>
      <c r="L239" s="5" t="s">
        <v>7</v>
      </c>
      <c r="M239" s="5" t="s">
        <v>17</v>
      </c>
      <c r="N239" s="6">
        <v>199</v>
      </c>
      <c r="O239" s="4">
        <v>220</v>
      </c>
    </row>
    <row r="240" spans="10:15" x14ac:dyDescent="0.3">
      <c r="J240" s="7">
        <v>191</v>
      </c>
      <c r="K240" s="7" t="s">
        <v>232</v>
      </c>
      <c r="L240" s="7" t="s">
        <v>15</v>
      </c>
      <c r="M240" s="7" t="s">
        <v>39</v>
      </c>
      <c r="N240" s="8">
        <v>510</v>
      </c>
      <c r="O240" s="4">
        <v>736</v>
      </c>
    </row>
    <row r="241" spans="10:15" x14ac:dyDescent="0.3">
      <c r="J241" s="5">
        <v>192</v>
      </c>
      <c r="K241" s="5" t="s">
        <v>233</v>
      </c>
      <c r="L241" s="5" t="s">
        <v>50</v>
      </c>
      <c r="M241" s="5" t="s">
        <v>90</v>
      </c>
      <c r="N241" s="6">
        <v>770</v>
      </c>
      <c r="O241" s="4">
        <v>743</v>
      </c>
    </row>
    <row r="242" spans="10:15" x14ac:dyDescent="0.3">
      <c r="J242" s="7">
        <v>193</v>
      </c>
      <c r="K242" s="7" t="s">
        <v>234</v>
      </c>
      <c r="L242" s="7" t="s">
        <v>15</v>
      </c>
      <c r="M242" s="7" t="s">
        <v>21</v>
      </c>
      <c r="N242" s="8">
        <v>10</v>
      </c>
      <c r="O242" s="4">
        <v>636</v>
      </c>
    </row>
    <row r="243" spans="10:15" x14ac:dyDescent="0.3">
      <c r="J243" s="5">
        <v>194</v>
      </c>
      <c r="K243" s="5" t="s">
        <v>235</v>
      </c>
      <c r="L243" s="5" t="s">
        <v>29</v>
      </c>
      <c r="M243" s="5" t="s">
        <v>19</v>
      </c>
      <c r="N243" s="6">
        <v>477</v>
      </c>
      <c r="O243" s="4">
        <v>595</v>
      </c>
    </row>
    <row r="244" spans="10:15" x14ac:dyDescent="0.3">
      <c r="J244" s="7">
        <v>195</v>
      </c>
      <c r="K244" s="7" t="s">
        <v>236</v>
      </c>
      <c r="L244" s="7" t="s">
        <v>7</v>
      </c>
      <c r="M244" s="7" t="s">
        <v>68</v>
      </c>
      <c r="N244" s="8">
        <v>92</v>
      </c>
      <c r="O244" s="4">
        <v>431</v>
      </c>
    </row>
    <row r="245" spans="10:15" x14ac:dyDescent="0.3">
      <c r="J245" s="5">
        <v>196</v>
      </c>
      <c r="K245" s="5" t="s">
        <v>237</v>
      </c>
      <c r="L245" s="5" t="s">
        <v>50</v>
      </c>
      <c r="M245" s="5" t="s">
        <v>19</v>
      </c>
      <c r="N245" s="6">
        <v>881</v>
      </c>
      <c r="O245" s="4">
        <v>708</v>
      </c>
    </row>
    <row r="246" spans="10:15" x14ac:dyDescent="0.3">
      <c r="J246" s="7">
        <v>197</v>
      </c>
      <c r="K246" s="7" t="s">
        <v>238</v>
      </c>
      <c r="L246" s="7" t="s">
        <v>7</v>
      </c>
      <c r="M246" s="7" t="s">
        <v>43</v>
      </c>
      <c r="N246" s="8">
        <v>527</v>
      </c>
      <c r="O246" s="4">
        <v>765</v>
      </c>
    </row>
    <row r="247" spans="10:15" x14ac:dyDescent="0.3">
      <c r="J247" s="5">
        <v>198</v>
      </c>
      <c r="K247" s="5" t="s">
        <v>239</v>
      </c>
      <c r="L247" s="5" t="s">
        <v>29</v>
      </c>
      <c r="M247" s="5" t="s">
        <v>13</v>
      </c>
      <c r="N247" s="6">
        <v>550</v>
      </c>
      <c r="O247" s="4">
        <v>372</v>
      </c>
    </row>
    <row r="248" spans="10:15" x14ac:dyDescent="0.3">
      <c r="J248" s="7">
        <v>199</v>
      </c>
      <c r="K248" s="7" t="s">
        <v>240</v>
      </c>
      <c r="L248" s="7" t="s">
        <v>15</v>
      </c>
      <c r="M248" s="7" t="s">
        <v>36</v>
      </c>
      <c r="N248" s="8">
        <v>404</v>
      </c>
      <c r="O248" s="4">
        <v>380</v>
      </c>
    </row>
    <row r="249" spans="10:15" x14ac:dyDescent="0.3">
      <c r="J249" s="5">
        <v>200</v>
      </c>
      <c r="K249" s="5" t="s">
        <v>241</v>
      </c>
      <c r="L249" s="5" t="s">
        <v>7</v>
      </c>
      <c r="M249" s="5" t="s">
        <v>90</v>
      </c>
      <c r="N249" s="6">
        <v>658</v>
      </c>
      <c r="O249" s="4">
        <v>160</v>
      </c>
    </row>
    <row r="250" spans="10:15" x14ac:dyDescent="0.3">
      <c r="J250" s="7">
        <v>201</v>
      </c>
      <c r="K250" s="7" t="s">
        <v>242</v>
      </c>
      <c r="L250" s="7" t="s">
        <v>15</v>
      </c>
      <c r="M250" s="7" t="s">
        <v>94</v>
      </c>
      <c r="N250" s="8">
        <v>830</v>
      </c>
      <c r="O250" s="4">
        <v>508</v>
      </c>
    </row>
    <row r="251" spans="10:15" x14ac:dyDescent="0.3">
      <c r="J251" s="5">
        <v>202</v>
      </c>
      <c r="K251" s="5" t="s">
        <v>243</v>
      </c>
      <c r="L251" s="5" t="s">
        <v>7</v>
      </c>
      <c r="M251" s="5" t="s">
        <v>72</v>
      </c>
      <c r="N251" s="6">
        <v>0</v>
      </c>
      <c r="O251" s="4">
        <v>120</v>
      </c>
    </row>
    <row r="252" spans="10:15" x14ac:dyDescent="0.3">
      <c r="J252" s="7">
        <v>203</v>
      </c>
      <c r="K252" s="7" t="s">
        <v>244</v>
      </c>
      <c r="L252" s="7" t="s">
        <v>15</v>
      </c>
      <c r="M252" s="7" t="s">
        <v>70</v>
      </c>
      <c r="N252" s="8">
        <v>854</v>
      </c>
      <c r="O252" s="4">
        <v>113</v>
      </c>
    </row>
    <row r="253" spans="10:15" x14ac:dyDescent="0.3">
      <c r="J253" s="5">
        <v>204</v>
      </c>
      <c r="K253" s="5" t="s">
        <v>245</v>
      </c>
      <c r="L253" s="5" t="s">
        <v>50</v>
      </c>
      <c r="M253" s="5" t="s">
        <v>85</v>
      </c>
      <c r="N253" s="6">
        <v>63</v>
      </c>
      <c r="O253" s="4">
        <v>731</v>
      </c>
    </row>
    <row r="254" spans="10:15" x14ac:dyDescent="0.3">
      <c r="J254" s="7">
        <v>205</v>
      </c>
      <c r="K254" s="7" t="s">
        <v>246</v>
      </c>
      <c r="L254" s="7" t="s">
        <v>10</v>
      </c>
      <c r="M254" s="7" t="s">
        <v>8</v>
      </c>
      <c r="N254" s="8">
        <v>7</v>
      </c>
      <c r="O254" s="4">
        <v>303</v>
      </c>
    </row>
    <row r="255" spans="10:15" x14ac:dyDescent="0.3">
      <c r="J255" s="5">
        <v>206</v>
      </c>
      <c r="K255" s="5" t="s">
        <v>247</v>
      </c>
      <c r="L255" s="5" t="s">
        <v>10</v>
      </c>
      <c r="M255" s="5" t="s">
        <v>70</v>
      </c>
      <c r="N255" s="6">
        <v>219</v>
      </c>
      <c r="O255" s="4">
        <v>370</v>
      </c>
    </row>
    <row r="256" spans="10:15" x14ac:dyDescent="0.3">
      <c r="J256" s="7">
        <v>207</v>
      </c>
      <c r="K256" s="7" t="s">
        <v>248</v>
      </c>
      <c r="L256" s="7" t="s">
        <v>7</v>
      </c>
      <c r="M256" s="7" t="s">
        <v>106</v>
      </c>
      <c r="N256" s="8">
        <v>0</v>
      </c>
      <c r="O256" s="4">
        <v>750</v>
      </c>
    </row>
    <row r="257" spans="10:15" x14ac:dyDescent="0.3">
      <c r="J257" s="5">
        <v>208</v>
      </c>
      <c r="K257" s="5" t="s">
        <v>249</v>
      </c>
      <c r="L257" s="5" t="s">
        <v>10</v>
      </c>
      <c r="M257" s="5" t="s">
        <v>11</v>
      </c>
      <c r="N257" s="6">
        <v>1047</v>
      </c>
      <c r="O257" s="4">
        <v>401</v>
      </c>
    </row>
    <row r="258" spans="10:15" x14ac:dyDescent="0.3">
      <c r="J258" s="7">
        <v>208</v>
      </c>
      <c r="K258" s="7" t="s">
        <v>249</v>
      </c>
      <c r="L258" s="7" t="s">
        <v>10</v>
      </c>
      <c r="M258" s="7" t="s">
        <v>51</v>
      </c>
      <c r="N258" s="8">
        <v>846</v>
      </c>
      <c r="O258" s="4">
        <v>699</v>
      </c>
    </row>
    <row r="259" spans="10:15" x14ac:dyDescent="0.3">
      <c r="J259" s="5">
        <v>208</v>
      </c>
      <c r="K259" s="5" t="s">
        <v>249</v>
      </c>
      <c r="L259" s="5" t="s">
        <v>10</v>
      </c>
      <c r="M259" s="5" t="s">
        <v>108</v>
      </c>
      <c r="N259" s="6">
        <v>201</v>
      </c>
      <c r="O259" s="4">
        <v>546</v>
      </c>
    </row>
    <row r="260" spans="10:15" x14ac:dyDescent="0.3">
      <c r="J260" s="7">
        <v>209</v>
      </c>
      <c r="K260" s="7" t="s">
        <v>250</v>
      </c>
      <c r="L260" s="7" t="s">
        <v>29</v>
      </c>
      <c r="M260" s="7" t="s">
        <v>61</v>
      </c>
      <c r="N260" s="8">
        <v>466</v>
      </c>
      <c r="O260" s="4">
        <v>396</v>
      </c>
    </row>
    <row r="261" spans="10:15" x14ac:dyDescent="0.3">
      <c r="J261" s="5">
        <v>210</v>
      </c>
      <c r="K261" s="5" t="s">
        <v>251</v>
      </c>
      <c r="L261" s="5" t="s">
        <v>10</v>
      </c>
      <c r="M261" s="5" t="s">
        <v>11</v>
      </c>
      <c r="N261" s="6">
        <v>953</v>
      </c>
      <c r="O261" s="4">
        <v>116</v>
      </c>
    </row>
    <row r="262" spans="10:15" x14ac:dyDescent="0.3">
      <c r="J262" s="7">
        <v>210</v>
      </c>
      <c r="K262" s="7" t="s">
        <v>251</v>
      </c>
      <c r="L262" s="7" t="s">
        <v>10</v>
      </c>
      <c r="M262" s="7" t="s">
        <v>8</v>
      </c>
      <c r="N262" s="8">
        <v>15</v>
      </c>
      <c r="O262" s="4">
        <v>279</v>
      </c>
    </row>
    <row r="263" spans="10:15" x14ac:dyDescent="0.3">
      <c r="J263" s="5">
        <v>210</v>
      </c>
      <c r="K263" s="5" t="s">
        <v>251</v>
      </c>
      <c r="L263" s="5" t="s">
        <v>10</v>
      </c>
      <c r="M263" s="5" t="s">
        <v>36</v>
      </c>
      <c r="N263" s="6">
        <v>786</v>
      </c>
      <c r="O263" s="4">
        <v>497</v>
      </c>
    </row>
    <row r="264" spans="10:15" x14ac:dyDescent="0.3">
      <c r="J264" s="7">
        <v>210</v>
      </c>
      <c r="K264" s="7" t="s">
        <v>251</v>
      </c>
      <c r="L264" s="7" t="s">
        <v>10</v>
      </c>
      <c r="M264" s="7" t="s">
        <v>70</v>
      </c>
      <c r="N264" s="8">
        <v>152</v>
      </c>
      <c r="O264" s="4">
        <v>144</v>
      </c>
    </row>
    <row r="265" spans="10:15" x14ac:dyDescent="0.3">
      <c r="J265" s="5">
        <v>211</v>
      </c>
      <c r="K265" s="5" t="s">
        <v>252</v>
      </c>
      <c r="L265" s="5" t="s">
        <v>29</v>
      </c>
      <c r="M265" s="5" t="s">
        <v>90</v>
      </c>
      <c r="N265" s="6">
        <v>494</v>
      </c>
      <c r="O265" s="4">
        <v>310</v>
      </c>
    </row>
    <row r="266" spans="10:15" x14ac:dyDescent="0.3">
      <c r="J266" s="7">
        <v>212</v>
      </c>
      <c r="K266" s="7" t="s">
        <v>253</v>
      </c>
      <c r="L266" s="7" t="s">
        <v>29</v>
      </c>
      <c r="M266" s="7" t="s">
        <v>85</v>
      </c>
      <c r="N266" s="8">
        <v>640</v>
      </c>
      <c r="O266" s="4">
        <v>105</v>
      </c>
    </row>
    <row r="267" spans="10:15" x14ac:dyDescent="0.3">
      <c r="J267" s="5">
        <v>213</v>
      </c>
      <c r="K267" s="5" t="s">
        <v>254</v>
      </c>
      <c r="L267" s="5" t="s">
        <v>50</v>
      </c>
      <c r="M267" s="5" t="s">
        <v>32</v>
      </c>
      <c r="N267" s="6">
        <v>1586</v>
      </c>
      <c r="O267" s="4">
        <v>580</v>
      </c>
    </row>
    <row r="268" spans="10:15" x14ac:dyDescent="0.3">
      <c r="J268" s="7">
        <v>214</v>
      </c>
      <c r="K268" s="7" t="s">
        <v>255</v>
      </c>
      <c r="L268" s="7" t="s">
        <v>50</v>
      </c>
      <c r="M268" s="7" t="s">
        <v>19</v>
      </c>
      <c r="N268" s="8">
        <v>6</v>
      </c>
      <c r="O268" s="4">
        <v>254</v>
      </c>
    </row>
    <row r="269" spans="10:15" x14ac:dyDescent="0.3">
      <c r="J269" s="5">
        <v>215</v>
      </c>
      <c r="K269" s="5" t="s">
        <v>256</v>
      </c>
      <c r="L269" s="5" t="s">
        <v>50</v>
      </c>
      <c r="M269" s="5" t="s">
        <v>94</v>
      </c>
      <c r="N269" s="6">
        <v>10</v>
      </c>
      <c r="O269" s="4">
        <v>430</v>
      </c>
    </row>
    <row r="270" spans="10:15" x14ac:dyDescent="0.3">
      <c r="J270" s="7">
        <v>216</v>
      </c>
      <c r="K270" s="7" t="s">
        <v>257</v>
      </c>
      <c r="L270" s="7" t="s">
        <v>50</v>
      </c>
      <c r="M270" s="7" t="s">
        <v>12</v>
      </c>
      <c r="N270" s="8">
        <v>35</v>
      </c>
      <c r="O270" s="4">
        <v>619</v>
      </c>
    </row>
    <row r="271" spans="10:15" x14ac:dyDescent="0.3">
      <c r="J271" s="5">
        <v>217</v>
      </c>
      <c r="K271" s="5" t="s">
        <v>258</v>
      </c>
      <c r="L271" s="5" t="s">
        <v>50</v>
      </c>
      <c r="M271" s="5" t="s">
        <v>68</v>
      </c>
      <c r="N271" s="6">
        <v>741</v>
      </c>
      <c r="O271" s="4">
        <v>608</v>
      </c>
    </row>
    <row r="272" spans="10:15" x14ac:dyDescent="0.3">
      <c r="J272" s="7">
        <v>218</v>
      </c>
      <c r="K272" s="7" t="s">
        <v>259</v>
      </c>
      <c r="L272" s="7" t="s">
        <v>29</v>
      </c>
      <c r="M272" s="7" t="s">
        <v>32</v>
      </c>
      <c r="N272" s="8">
        <v>1667</v>
      </c>
      <c r="O272" s="4">
        <v>474</v>
      </c>
    </row>
    <row r="273" spans="10:15" x14ac:dyDescent="0.3">
      <c r="J273" s="5">
        <v>219</v>
      </c>
      <c r="K273" s="5" t="s">
        <v>260</v>
      </c>
      <c r="L273" s="5" t="s">
        <v>15</v>
      </c>
      <c r="M273" s="5" t="s">
        <v>25</v>
      </c>
      <c r="N273" s="6">
        <v>517</v>
      </c>
      <c r="O273" s="4">
        <v>412</v>
      </c>
    </row>
    <row r="274" spans="10:15" x14ac:dyDescent="0.3">
      <c r="J274" s="7">
        <v>220</v>
      </c>
      <c r="K274" s="7" t="s">
        <v>261</v>
      </c>
      <c r="L274" s="7" t="s">
        <v>29</v>
      </c>
      <c r="M274" s="7" t="s">
        <v>32</v>
      </c>
      <c r="N274" s="8">
        <v>405</v>
      </c>
      <c r="O274" s="4">
        <v>329</v>
      </c>
    </row>
    <row r="275" spans="10:15" x14ac:dyDescent="0.3">
      <c r="J275" s="5">
        <v>221</v>
      </c>
      <c r="K275" s="5" t="s">
        <v>262</v>
      </c>
      <c r="L275" s="5" t="s">
        <v>7</v>
      </c>
      <c r="M275" s="5" t="s">
        <v>57</v>
      </c>
      <c r="N275" s="6">
        <v>7</v>
      </c>
      <c r="O275" s="4">
        <v>264</v>
      </c>
    </row>
    <row r="276" spans="10:15" x14ac:dyDescent="0.3">
      <c r="J276" s="7">
        <v>222</v>
      </c>
      <c r="K276" s="7" t="s">
        <v>263</v>
      </c>
      <c r="L276" s="7" t="s">
        <v>50</v>
      </c>
      <c r="M276" s="7" t="s">
        <v>11</v>
      </c>
      <c r="N276" s="8">
        <v>532</v>
      </c>
      <c r="O276" s="4">
        <v>487</v>
      </c>
    </row>
    <row r="277" spans="10:15" x14ac:dyDescent="0.3">
      <c r="J277" s="5">
        <v>222</v>
      </c>
      <c r="K277" s="5" t="s">
        <v>263</v>
      </c>
      <c r="L277" s="5" t="s">
        <v>50</v>
      </c>
      <c r="M277" s="5" t="s">
        <v>43</v>
      </c>
      <c r="N277" s="6">
        <v>496</v>
      </c>
      <c r="O277" s="4">
        <v>470</v>
      </c>
    </row>
    <row r="278" spans="10:15" x14ac:dyDescent="0.3">
      <c r="J278" s="7">
        <v>222</v>
      </c>
      <c r="K278" s="7" t="s">
        <v>263</v>
      </c>
      <c r="L278" s="7" t="s">
        <v>50</v>
      </c>
      <c r="M278" s="7" t="s">
        <v>72</v>
      </c>
      <c r="N278" s="8">
        <v>36</v>
      </c>
      <c r="O278" s="4">
        <v>416</v>
      </c>
    </row>
    <row r="279" spans="10:15" x14ac:dyDescent="0.3">
      <c r="J279" s="5">
        <v>223</v>
      </c>
      <c r="K279" s="5" t="s">
        <v>264</v>
      </c>
      <c r="L279" s="5" t="s">
        <v>10</v>
      </c>
      <c r="M279" s="5" t="s">
        <v>94</v>
      </c>
      <c r="N279" s="6">
        <v>267</v>
      </c>
      <c r="O279" s="4">
        <v>754</v>
      </c>
    </row>
    <row r="280" spans="10:15" x14ac:dyDescent="0.3">
      <c r="J280" s="7">
        <v>224</v>
      </c>
      <c r="K280" s="7" t="s">
        <v>265</v>
      </c>
      <c r="L280" s="7" t="s">
        <v>10</v>
      </c>
      <c r="M280" s="7" t="s">
        <v>94</v>
      </c>
      <c r="N280" s="8">
        <v>450</v>
      </c>
      <c r="O280" s="4">
        <v>693</v>
      </c>
    </row>
    <row r="281" spans="10:15" x14ac:dyDescent="0.3">
      <c r="J281" s="5">
        <v>225</v>
      </c>
      <c r="K281" s="5" t="s">
        <v>266</v>
      </c>
      <c r="L281" s="5" t="s">
        <v>10</v>
      </c>
      <c r="M281" s="5" t="s">
        <v>34</v>
      </c>
      <c r="N281" s="6">
        <v>2</v>
      </c>
      <c r="O281" s="4">
        <v>472</v>
      </c>
    </row>
    <row r="282" spans="10:15" x14ac:dyDescent="0.3">
      <c r="J282" s="7">
        <v>226</v>
      </c>
      <c r="K282" s="7" t="s">
        <v>267</v>
      </c>
      <c r="L282" s="7" t="s">
        <v>10</v>
      </c>
      <c r="M282" s="7" t="s">
        <v>53</v>
      </c>
      <c r="N282" s="8">
        <v>809</v>
      </c>
      <c r="O282" s="4">
        <v>724</v>
      </c>
    </row>
    <row r="283" spans="10:15" x14ac:dyDescent="0.3">
      <c r="J283" s="5">
        <v>227</v>
      </c>
      <c r="K283" s="5" t="s">
        <v>268</v>
      </c>
      <c r="L283" s="5" t="s">
        <v>29</v>
      </c>
      <c r="M283" s="5" t="s">
        <v>90</v>
      </c>
      <c r="N283" s="6">
        <v>583</v>
      </c>
      <c r="O283" s="4">
        <v>729</v>
      </c>
    </row>
    <row r="284" spans="10:15" x14ac:dyDescent="0.3">
      <c r="J284" s="7">
        <v>228</v>
      </c>
      <c r="K284" s="7" t="s">
        <v>269</v>
      </c>
      <c r="L284" s="7" t="s">
        <v>29</v>
      </c>
      <c r="M284" s="7" t="s">
        <v>68</v>
      </c>
      <c r="N284" s="8">
        <v>298</v>
      </c>
      <c r="O284" s="4">
        <v>393</v>
      </c>
    </row>
    <row r="285" spans="10:15" x14ac:dyDescent="0.3">
      <c r="J285" s="5">
        <v>229</v>
      </c>
      <c r="K285" s="5" t="s">
        <v>270</v>
      </c>
      <c r="L285" s="5" t="s">
        <v>50</v>
      </c>
      <c r="M285" s="5" t="s">
        <v>53</v>
      </c>
      <c r="N285" s="6">
        <v>866</v>
      </c>
      <c r="O285" s="4">
        <v>281</v>
      </c>
    </row>
    <row r="286" spans="10:15" x14ac:dyDescent="0.3">
      <c r="J286" s="7">
        <v>230</v>
      </c>
      <c r="K286" s="7" t="s">
        <v>271</v>
      </c>
      <c r="L286" s="7" t="s">
        <v>29</v>
      </c>
      <c r="M286" s="7" t="s">
        <v>34</v>
      </c>
      <c r="N286" s="8">
        <v>182</v>
      </c>
      <c r="O286" s="4">
        <v>301</v>
      </c>
    </row>
    <row r="287" spans="10:15" x14ac:dyDescent="0.3">
      <c r="J287" s="5">
        <v>231</v>
      </c>
      <c r="K287" s="5" t="s">
        <v>272</v>
      </c>
      <c r="L287" s="5" t="s">
        <v>15</v>
      </c>
      <c r="M287" s="5" t="s">
        <v>47</v>
      </c>
      <c r="N287" s="6">
        <v>1006</v>
      </c>
      <c r="O287" s="4">
        <v>772</v>
      </c>
    </row>
    <row r="288" spans="10:15" x14ac:dyDescent="0.3">
      <c r="J288" s="7">
        <v>232</v>
      </c>
      <c r="K288" s="7" t="s">
        <v>273</v>
      </c>
      <c r="L288" s="7" t="s">
        <v>15</v>
      </c>
      <c r="M288" s="7" t="s">
        <v>61</v>
      </c>
      <c r="N288" s="8">
        <v>15</v>
      </c>
      <c r="O288" s="4">
        <v>151</v>
      </c>
    </row>
    <row r="289" spans="10:15" x14ac:dyDescent="0.3">
      <c r="J289" s="5">
        <v>233</v>
      </c>
      <c r="K289" s="5" t="s">
        <v>274</v>
      </c>
      <c r="L289" s="5" t="s">
        <v>29</v>
      </c>
      <c r="M289" s="5" t="s">
        <v>57</v>
      </c>
      <c r="N289" s="6">
        <v>77</v>
      </c>
      <c r="O289" s="4">
        <v>394</v>
      </c>
    </row>
    <row r="290" spans="10:15" x14ac:dyDescent="0.3">
      <c r="J290" s="7">
        <v>234</v>
      </c>
      <c r="K290" s="7" t="s">
        <v>275</v>
      </c>
      <c r="L290" s="7" t="s">
        <v>29</v>
      </c>
      <c r="M290" s="7" t="s">
        <v>32</v>
      </c>
      <c r="N290" s="8">
        <v>119</v>
      </c>
      <c r="O290" s="4">
        <v>515</v>
      </c>
    </row>
    <row r="291" spans="10:15" x14ac:dyDescent="0.3">
      <c r="J291" s="5">
        <v>235</v>
      </c>
      <c r="K291" s="5" t="s">
        <v>276</v>
      </c>
      <c r="L291" s="5" t="s">
        <v>10</v>
      </c>
      <c r="M291" s="5" t="s">
        <v>11</v>
      </c>
      <c r="N291" s="6">
        <v>584</v>
      </c>
      <c r="O291" s="4">
        <v>283</v>
      </c>
    </row>
    <row r="292" spans="10:15" x14ac:dyDescent="0.3">
      <c r="J292" s="7">
        <v>235</v>
      </c>
      <c r="K292" s="7" t="s">
        <v>276</v>
      </c>
      <c r="L292" s="7" t="s">
        <v>10</v>
      </c>
      <c r="M292" s="7" t="s">
        <v>19</v>
      </c>
      <c r="N292" s="8">
        <v>584</v>
      </c>
      <c r="O292" s="4">
        <v>379</v>
      </c>
    </row>
    <row r="293" spans="10:15" x14ac:dyDescent="0.3">
      <c r="J293" s="5">
        <v>235</v>
      </c>
      <c r="K293" s="5" t="s">
        <v>276</v>
      </c>
      <c r="L293" s="5" t="s">
        <v>10</v>
      </c>
      <c r="M293" s="5" t="s">
        <v>41</v>
      </c>
      <c r="N293" s="6">
        <v>0</v>
      </c>
      <c r="O293" s="4">
        <v>300</v>
      </c>
    </row>
    <row r="294" spans="10:15" x14ac:dyDescent="0.3">
      <c r="J294" s="7">
        <v>236</v>
      </c>
      <c r="K294" s="7" t="s">
        <v>277</v>
      </c>
      <c r="L294" s="7" t="s">
        <v>50</v>
      </c>
      <c r="M294" s="7" t="s">
        <v>21</v>
      </c>
      <c r="N294" s="8">
        <v>163</v>
      </c>
      <c r="O294" s="4">
        <v>710</v>
      </c>
    </row>
    <row r="295" spans="10:15" x14ac:dyDescent="0.3">
      <c r="J295" s="5">
        <v>237</v>
      </c>
      <c r="K295" s="5" t="s">
        <v>278</v>
      </c>
      <c r="L295" s="5" t="s">
        <v>15</v>
      </c>
      <c r="M295" s="5" t="s">
        <v>34</v>
      </c>
      <c r="N295" s="6">
        <v>901</v>
      </c>
      <c r="O295" s="4">
        <v>151</v>
      </c>
    </row>
    <row r="296" spans="10:15" x14ac:dyDescent="0.3">
      <c r="J296" s="7">
        <v>238</v>
      </c>
      <c r="K296" s="7" t="s">
        <v>279</v>
      </c>
      <c r="L296" s="7" t="s">
        <v>7</v>
      </c>
      <c r="M296" s="7" t="s">
        <v>108</v>
      </c>
      <c r="N296" s="8">
        <v>639</v>
      </c>
      <c r="O296" s="4">
        <v>166</v>
      </c>
    </row>
    <row r="297" spans="10:15" x14ac:dyDescent="0.3">
      <c r="J297" s="5">
        <v>239</v>
      </c>
      <c r="K297" s="5" t="s">
        <v>280</v>
      </c>
      <c r="L297" s="5" t="s">
        <v>15</v>
      </c>
      <c r="M297" s="5" t="s">
        <v>65</v>
      </c>
      <c r="N297" s="6">
        <v>749</v>
      </c>
      <c r="O297" s="4">
        <v>637</v>
      </c>
    </row>
    <row r="298" spans="10:15" x14ac:dyDescent="0.3">
      <c r="J298" s="7">
        <v>240</v>
      </c>
      <c r="K298" s="7" t="s">
        <v>281</v>
      </c>
      <c r="L298" s="7" t="s">
        <v>15</v>
      </c>
      <c r="M298" s="7" t="s">
        <v>8</v>
      </c>
      <c r="N298" s="8">
        <v>886</v>
      </c>
      <c r="O298" s="4">
        <v>140</v>
      </c>
    </row>
    <row r="299" spans="10:15" x14ac:dyDescent="0.3">
      <c r="J299" s="5">
        <v>241</v>
      </c>
      <c r="K299" s="5" t="s">
        <v>282</v>
      </c>
      <c r="L299" s="5" t="s">
        <v>10</v>
      </c>
      <c r="M299" s="5" t="s">
        <v>70</v>
      </c>
      <c r="N299" s="6">
        <v>13</v>
      </c>
      <c r="O299" s="4">
        <v>309</v>
      </c>
    </row>
    <row r="300" spans="10:15" x14ac:dyDescent="0.3">
      <c r="J300" s="7">
        <v>242</v>
      </c>
      <c r="K300" s="7" t="s">
        <v>283</v>
      </c>
      <c r="L300" s="7" t="s">
        <v>29</v>
      </c>
      <c r="M300" s="7" t="s">
        <v>65</v>
      </c>
      <c r="N300" s="8">
        <v>633</v>
      </c>
      <c r="O300" s="4">
        <v>618</v>
      </c>
    </row>
    <row r="301" spans="10:15" x14ac:dyDescent="0.3">
      <c r="J301" s="5">
        <v>243</v>
      </c>
      <c r="K301" s="5" t="s">
        <v>284</v>
      </c>
      <c r="L301" s="5" t="s">
        <v>7</v>
      </c>
      <c r="M301" s="5" t="s">
        <v>13</v>
      </c>
      <c r="N301" s="6">
        <v>863</v>
      </c>
      <c r="O301" s="4">
        <v>410</v>
      </c>
    </row>
    <row r="302" spans="10:15" x14ac:dyDescent="0.3">
      <c r="J302" s="7">
        <v>244</v>
      </c>
      <c r="K302" s="7" t="s">
        <v>285</v>
      </c>
      <c r="L302" s="7" t="s">
        <v>7</v>
      </c>
      <c r="M302" s="7" t="s">
        <v>57</v>
      </c>
      <c r="N302" s="8">
        <v>595</v>
      </c>
      <c r="O302" s="4">
        <v>450</v>
      </c>
    </row>
    <row r="303" spans="10:15" x14ac:dyDescent="0.3">
      <c r="J303" s="5">
        <v>245</v>
      </c>
      <c r="K303" s="5" t="s">
        <v>286</v>
      </c>
      <c r="L303" s="5" t="s">
        <v>7</v>
      </c>
      <c r="M303" s="5" t="s">
        <v>11</v>
      </c>
      <c r="N303" s="6">
        <v>602</v>
      </c>
      <c r="O303" s="4">
        <v>128</v>
      </c>
    </row>
    <row r="304" spans="10:15" x14ac:dyDescent="0.3">
      <c r="J304" s="7">
        <v>245</v>
      </c>
      <c r="K304" s="7" t="s">
        <v>286</v>
      </c>
      <c r="L304" s="7" t="s">
        <v>7</v>
      </c>
      <c r="M304" s="7" t="s">
        <v>70</v>
      </c>
      <c r="N304" s="8">
        <v>305</v>
      </c>
      <c r="O304" s="4">
        <v>209</v>
      </c>
    </row>
    <row r="305" spans="10:15" x14ac:dyDescent="0.3">
      <c r="J305" s="5">
        <v>245</v>
      </c>
      <c r="K305" s="5" t="s">
        <v>286</v>
      </c>
      <c r="L305" s="5" t="s">
        <v>7</v>
      </c>
      <c r="M305" s="5" t="s">
        <v>32</v>
      </c>
      <c r="N305" s="6">
        <v>297</v>
      </c>
      <c r="O305" s="4">
        <v>761</v>
      </c>
    </row>
    <row r="306" spans="10:15" x14ac:dyDescent="0.3">
      <c r="J306" s="7">
        <v>246</v>
      </c>
      <c r="K306" s="7" t="s">
        <v>287</v>
      </c>
      <c r="L306" s="7" t="s">
        <v>15</v>
      </c>
      <c r="M306" s="7" t="s">
        <v>17</v>
      </c>
      <c r="N306" s="8">
        <v>457</v>
      </c>
      <c r="O306" s="4">
        <v>668</v>
      </c>
    </row>
    <row r="307" spans="10:15" x14ac:dyDescent="0.3">
      <c r="J307" s="5">
        <v>247</v>
      </c>
      <c r="K307" s="5" t="s">
        <v>288</v>
      </c>
      <c r="L307" s="5" t="s">
        <v>29</v>
      </c>
      <c r="M307" s="5" t="s">
        <v>43</v>
      </c>
      <c r="N307" s="6">
        <v>334</v>
      </c>
      <c r="O307" s="4">
        <v>565</v>
      </c>
    </row>
    <row r="308" spans="10:15" x14ac:dyDescent="0.3">
      <c r="J308" s="7">
        <v>248</v>
      </c>
      <c r="K308" s="7" t="s">
        <v>289</v>
      </c>
      <c r="L308" s="7" t="s">
        <v>10</v>
      </c>
      <c r="M308" s="7" t="s">
        <v>17</v>
      </c>
      <c r="N308" s="8">
        <v>172</v>
      </c>
      <c r="O308" s="4">
        <v>761</v>
      </c>
    </row>
    <row r="309" spans="10:15" x14ac:dyDescent="0.3">
      <c r="J309" s="5">
        <v>249</v>
      </c>
      <c r="K309" s="5" t="s">
        <v>290</v>
      </c>
      <c r="L309" s="5" t="s">
        <v>7</v>
      </c>
      <c r="M309" s="5" t="s">
        <v>65</v>
      </c>
      <c r="N309" s="6">
        <v>486</v>
      </c>
      <c r="O309" s="4">
        <v>630</v>
      </c>
    </row>
    <row r="310" spans="10:15" x14ac:dyDescent="0.3">
      <c r="J310" s="7">
        <v>250</v>
      </c>
      <c r="K310" s="7" t="s">
        <v>291</v>
      </c>
      <c r="L310" s="7" t="s">
        <v>50</v>
      </c>
      <c r="M310" s="7" t="s">
        <v>23</v>
      </c>
      <c r="N310" s="8">
        <v>59</v>
      </c>
      <c r="O310" s="4">
        <v>188</v>
      </c>
    </row>
    <row r="311" spans="10:15" x14ac:dyDescent="0.3">
      <c r="J311" s="5">
        <v>251</v>
      </c>
      <c r="K311" s="5" t="s">
        <v>292</v>
      </c>
      <c r="L311" s="5" t="s">
        <v>15</v>
      </c>
      <c r="M311" s="5" t="s">
        <v>11</v>
      </c>
      <c r="N311" s="6">
        <v>324</v>
      </c>
      <c r="O311" s="4">
        <v>247</v>
      </c>
    </row>
    <row r="312" spans="10:15" x14ac:dyDescent="0.3">
      <c r="J312" s="7">
        <v>251</v>
      </c>
      <c r="K312" s="7" t="s">
        <v>292</v>
      </c>
      <c r="L312" s="7" t="s">
        <v>15</v>
      </c>
      <c r="M312" s="7" t="s">
        <v>8</v>
      </c>
      <c r="N312" s="8">
        <v>286</v>
      </c>
      <c r="O312" s="4">
        <v>202</v>
      </c>
    </row>
    <row r="313" spans="10:15" x14ac:dyDescent="0.3">
      <c r="J313" s="5">
        <v>251</v>
      </c>
      <c r="K313" s="5" t="s">
        <v>292</v>
      </c>
      <c r="L313" s="5" t="s">
        <v>15</v>
      </c>
      <c r="M313" s="5" t="s">
        <v>106</v>
      </c>
      <c r="N313" s="6">
        <v>38</v>
      </c>
      <c r="O313" s="4">
        <v>685</v>
      </c>
    </row>
    <row r="314" spans="10:15" x14ac:dyDescent="0.3">
      <c r="J314" s="7">
        <v>252</v>
      </c>
      <c r="K314" s="7" t="s">
        <v>293</v>
      </c>
      <c r="L314" s="7" t="s">
        <v>7</v>
      </c>
      <c r="M314" s="7" t="s">
        <v>21</v>
      </c>
      <c r="N314" s="8">
        <v>889</v>
      </c>
      <c r="O314" s="4">
        <v>314</v>
      </c>
    </row>
    <row r="315" spans="10:15" x14ac:dyDescent="0.3">
      <c r="J315" s="5">
        <v>253</v>
      </c>
      <c r="K315" s="5" t="s">
        <v>294</v>
      </c>
      <c r="L315" s="5" t="s">
        <v>50</v>
      </c>
      <c r="M315" s="5" t="s">
        <v>17</v>
      </c>
      <c r="N315" s="6">
        <v>577</v>
      </c>
      <c r="O315" s="4">
        <v>492</v>
      </c>
    </row>
    <row r="316" spans="10:15" x14ac:dyDescent="0.3">
      <c r="J316" s="7">
        <v>254</v>
      </c>
      <c r="K316" s="7" t="s">
        <v>295</v>
      </c>
      <c r="L316" s="7" t="s">
        <v>29</v>
      </c>
      <c r="M316" s="7" t="s">
        <v>30</v>
      </c>
      <c r="N316" s="8">
        <v>61</v>
      </c>
      <c r="O316" s="4">
        <v>204</v>
      </c>
    </row>
    <row r="317" spans="10:15" x14ac:dyDescent="0.3">
      <c r="J317" s="5">
        <v>255</v>
      </c>
      <c r="K317" s="5" t="s">
        <v>296</v>
      </c>
      <c r="L317" s="5" t="s">
        <v>7</v>
      </c>
      <c r="M317" s="5" t="s">
        <v>43</v>
      </c>
      <c r="N317" s="6">
        <v>713</v>
      </c>
      <c r="O317" s="4">
        <v>736</v>
      </c>
    </row>
    <row r="318" spans="10:15" x14ac:dyDescent="0.3">
      <c r="J318" s="7">
        <v>256</v>
      </c>
      <c r="K318" s="7" t="s">
        <v>297</v>
      </c>
      <c r="L318" s="7" t="s">
        <v>10</v>
      </c>
      <c r="M318" s="7" t="s">
        <v>23</v>
      </c>
      <c r="N318" s="8">
        <v>519</v>
      </c>
      <c r="O318" s="4">
        <v>623</v>
      </c>
    </row>
    <row r="319" spans="10:15" x14ac:dyDescent="0.3">
      <c r="J319" s="5">
        <v>257</v>
      </c>
      <c r="K319" s="5" t="s">
        <v>298</v>
      </c>
      <c r="L319" s="5" t="s">
        <v>15</v>
      </c>
      <c r="M319" s="5" t="s">
        <v>57</v>
      </c>
      <c r="N319" s="6">
        <v>513</v>
      </c>
      <c r="O319" s="4">
        <v>116</v>
      </c>
    </row>
    <row r="320" spans="10:15" x14ac:dyDescent="0.3">
      <c r="J320" s="7">
        <v>258</v>
      </c>
      <c r="K320" s="7" t="s">
        <v>299</v>
      </c>
      <c r="L320" s="7" t="s">
        <v>29</v>
      </c>
      <c r="M320" s="7" t="s">
        <v>23</v>
      </c>
      <c r="N320" s="8">
        <v>1659</v>
      </c>
      <c r="O320" s="4">
        <v>235</v>
      </c>
    </row>
    <row r="321" spans="10:15" x14ac:dyDescent="0.3">
      <c r="J321" s="5">
        <v>259</v>
      </c>
      <c r="K321" s="5" t="s">
        <v>300</v>
      </c>
      <c r="L321" s="5" t="s">
        <v>10</v>
      </c>
      <c r="M321" s="5" t="s">
        <v>30</v>
      </c>
      <c r="N321" s="6">
        <v>338</v>
      </c>
      <c r="O321" s="4">
        <v>487</v>
      </c>
    </row>
    <row r="322" spans="10:15" x14ac:dyDescent="0.3">
      <c r="J322" s="7">
        <v>260</v>
      </c>
      <c r="K322" s="7" t="s">
        <v>301</v>
      </c>
      <c r="L322" s="7" t="s">
        <v>10</v>
      </c>
      <c r="M322" s="7" t="s">
        <v>68</v>
      </c>
      <c r="N322" s="8">
        <v>711</v>
      </c>
      <c r="O322" s="4">
        <v>346</v>
      </c>
    </row>
    <row r="323" spans="10:15" x14ac:dyDescent="0.3">
      <c r="J323" s="5">
        <v>261</v>
      </c>
      <c r="K323" s="5" t="s">
        <v>302</v>
      </c>
      <c r="L323" s="5" t="s">
        <v>29</v>
      </c>
      <c r="M323" s="5" t="s">
        <v>13</v>
      </c>
      <c r="N323" s="6">
        <v>354</v>
      </c>
      <c r="O323" s="4">
        <v>168</v>
      </c>
    </row>
    <row r="324" spans="10:15" x14ac:dyDescent="0.3">
      <c r="J324" s="7">
        <v>262</v>
      </c>
      <c r="K324" s="7" t="s">
        <v>303</v>
      </c>
      <c r="L324" s="7" t="s">
        <v>7</v>
      </c>
      <c r="M324" s="7" t="s">
        <v>32</v>
      </c>
      <c r="N324" s="8">
        <v>140</v>
      </c>
      <c r="O324" s="4">
        <v>167</v>
      </c>
    </row>
    <row r="325" spans="10:15" x14ac:dyDescent="0.3">
      <c r="J325" s="5">
        <v>263</v>
      </c>
      <c r="K325" s="5" t="s">
        <v>304</v>
      </c>
      <c r="L325" s="5" t="s">
        <v>50</v>
      </c>
      <c r="M325" s="5" t="s">
        <v>30</v>
      </c>
      <c r="N325" s="6">
        <v>1778</v>
      </c>
      <c r="O325" s="4">
        <v>408</v>
      </c>
    </row>
    <row r="326" spans="10:15" x14ac:dyDescent="0.3">
      <c r="J326" s="7">
        <v>264</v>
      </c>
      <c r="K326" s="7" t="s">
        <v>305</v>
      </c>
      <c r="L326" s="7" t="s">
        <v>50</v>
      </c>
      <c r="M326" s="7" t="s">
        <v>13</v>
      </c>
      <c r="N326" s="8">
        <v>356</v>
      </c>
      <c r="O326" s="4">
        <v>157</v>
      </c>
    </row>
    <row r="327" spans="10:15" x14ac:dyDescent="0.3">
      <c r="J327" s="5">
        <v>265</v>
      </c>
      <c r="K327" s="5" t="s">
        <v>306</v>
      </c>
      <c r="L327" s="5" t="s">
        <v>50</v>
      </c>
      <c r="M327" s="5" t="s">
        <v>61</v>
      </c>
      <c r="N327" s="6">
        <v>317</v>
      </c>
      <c r="O327" s="4">
        <v>288</v>
      </c>
    </row>
    <row r="328" spans="10:15" x14ac:dyDescent="0.3">
      <c r="J328" s="7">
        <v>266</v>
      </c>
      <c r="K328" s="7" t="s">
        <v>307</v>
      </c>
      <c r="L328" s="7" t="s">
        <v>10</v>
      </c>
      <c r="M328" s="7" t="s">
        <v>36</v>
      </c>
      <c r="N328" s="8">
        <v>46</v>
      </c>
      <c r="O328" s="4">
        <v>403</v>
      </c>
    </row>
    <row r="329" spans="10:15" x14ac:dyDescent="0.3">
      <c r="J329" s="5">
        <v>267</v>
      </c>
      <c r="K329" s="5" t="s">
        <v>308</v>
      </c>
      <c r="L329" s="5" t="s">
        <v>15</v>
      </c>
      <c r="M329" s="5" t="s">
        <v>61</v>
      </c>
      <c r="N329" s="6">
        <v>133</v>
      </c>
      <c r="O329" s="4">
        <v>265</v>
      </c>
    </row>
    <row r="330" spans="10:15" x14ac:dyDescent="0.3">
      <c r="J330" s="7">
        <v>268</v>
      </c>
      <c r="K330" s="7" t="s">
        <v>309</v>
      </c>
      <c r="L330" s="7" t="s">
        <v>15</v>
      </c>
      <c r="M330" s="7" t="s">
        <v>13</v>
      </c>
      <c r="N330" s="8">
        <v>1350</v>
      </c>
      <c r="O330" s="4">
        <v>427</v>
      </c>
    </row>
    <row r="331" spans="10:15" x14ac:dyDescent="0.3">
      <c r="J331" s="5">
        <v>269</v>
      </c>
      <c r="K331" s="5" t="s">
        <v>310</v>
      </c>
      <c r="L331" s="5" t="s">
        <v>15</v>
      </c>
      <c r="M331" s="5" t="s">
        <v>106</v>
      </c>
      <c r="N331" s="6">
        <v>731</v>
      </c>
      <c r="O331" s="4">
        <v>500</v>
      </c>
    </row>
    <row r="332" spans="10:15" x14ac:dyDescent="0.3">
      <c r="J332" s="7">
        <v>270</v>
      </c>
      <c r="K332" s="7" t="s">
        <v>311</v>
      </c>
      <c r="L332" s="7" t="s">
        <v>10</v>
      </c>
      <c r="M332" s="7" t="s">
        <v>32</v>
      </c>
      <c r="N332" s="8">
        <v>961</v>
      </c>
      <c r="O332" s="4">
        <v>569</v>
      </c>
    </row>
    <row r="333" spans="10:15" x14ac:dyDescent="0.3">
      <c r="J333" s="5">
        <v>271</v>
      </c>
      <c r="K333" s="5" t="s">
        <v>312</v>
      </c>
      <c r="L333" s="5" t="s">
        <v>50</v>
      </c>
      <c r="M333" s="5" t="s">
        <v>108</v>
      </c>
      <c r="N333" s="6">
        <v>1275</v>
      </c>
      <c r="O333" s="4">
        <v>453</v>
      </c>
    </row>
    <row r="334" spans="10:15" x14ac:dyDescent="0.3">
      <c r="J334" s="7">
        <v>272</v>
      </c>
      <c r="K334" s="7" t="s">
        <v>313</v>
      </c>
      <c r="L334" s="7" t="s">
        <v>50</v>
      </c>
      <c r="M334" s="7" t="s">
        <v>21</v>
      </c>
      <c r="N334" s="8">
        <v>2</v>
      </c>
      <c r="O334" s="4">
        <v>141</v>
      </c>
    </row>
    <row r="335" spans="10:15" x14ac:dyDescent="0.3">
      <c r="J335" s="5">
        <v>273</v>
      </c>
      <c r="K335" s="5" t="s">
        <v>314</v>
      </c>
      <c r="L335" s="5" t="s">
        <v>29</v>
      </c>
      <c r="M335" s="5" t="s">
        <v>36</v>
      </c>
      <c r="N335" s="6">
        <v>280</v>
      </c>
      <c r="O335" s="4">
        <v>564</v>
      </c>
    </row>
    <row r="336" spans="10:15" x14ac:dyDescent="0.3">
      <c r="J336" s="7">
        <v>274</v>
      </c>
      <c r="K336" s="7" t="s">
        <v>315</v>
      </c>
      <c r="L336" s="7" t="s">
        <v>10</v>
      </c>
      <c r="M336" s="7" t="s">
        <v>90</v>
      </c>
      <c r="N336" s="8">
        <v>430</v>
      </c>
      <c r="O336" s="4">
        <v>166</v>
      </c>
    </row>
    <row r="337" spans="10:15" x14ac:dyDescent="0.3">
      <c r="J337" s="5">
        <v>275</v>
      </c>
      <c r="K337" s="5" t="s">
        <v>316</v>
      </c>
      <c r="L337" s="5" t="s">
        <v>50</v>
      </c>
      <c r="M337" s="5" t="s">
        <v>90</v>
      </c>
      <c r="N337" s="6">
        <v>338</v>
      </c>
      <c r="O337" s="4">
        <v>743</v>
      </c>
    </row>
    <row r="338" spans="10:15" x14ac:dyDescent="0.3">
      <c r="J338" s="7">
        <v>276</v>
      </c>
      <c r="K338" s="7" t="s">
        <v>317</v>
      </c>
      <c r="L338" s="7" t="s">
        <v>15</v>
      </c>
      <c r="M338" s="7" t="s">
        <v>72</v>
      </c>
      <c r="N338" s="8">
        <v>106</v>
      </c>
      <c r="O338" s="4">
        <v>365</v>
      </c>
    </row>
    <row r="339" spans="10:15" x14ac:dyDescent="0.3">
      <c r="J339" s="5">
        <v>277</v>
      </c>
      <c r="K339" s="5" t="s">
        <v>318</v>
      </c>
      <c r="L339" s="5" t="s">
        <v>10</v>
      </c>
      <c r="M339" s="5" t="s">
        <v>41</v>
      </c>
      <c r="N339" s="6">
        <v>156</v>
      </c>
      <c r="O339" s="4">
        <v>340</v>
      </c>
    </row>
    <row r="340" spans="10:15" x14ac:dyDescent="0.3">
      <c r="J340" s="7">
        <v>278</v>
      </c>
      <c r="K340" s="7" t="s">
        <v>319</v>
      </c>
      <c r="L340" s="7" t="s">
        <v>15</v>
      </c>
      <c r="M340" s="7" t="s">
        <v>68</v>
      </c>
      <c r="N340" s="8">
        <v>113</v>
      </c>
      <c r="O340" s="4">
        <v>587</v>
      </c>
    </row>
    <row r="341" spans="10:15" x14ac:dyDescent="0.3">
      <c r="J341" s="5">
        <v>279</v>
      </c>
      <c r="K341" s="5" t="s">
        <v>320</v>
      </c>
      <c r="L341" s="5" t="s">
        <v>10</v>
      </c>
      <c r="M341" s="5" t="s">
        <v>27</v>
      </c>
      <c r="N341" s="6">
        <v>155</v>
      </c>
      <c r="O341" s="4">
        <v>545</v>
      </c>
    </row>
    <row r="342" spans="10:15" x14ac:dyDescent="0.3">
      <c r="J342" s="7">
        <v>280</v>
      </c>
      <c r="K342" s="7" t="s">
        <v>321</v>
      </c>
      <c r="L342" s="7" t="s">
        <v>7</v>
      </c>
      <c r="M342" s="7" t="s">
        <v>12</v>
      </c>
      <c r="N342" s="8">
        <v>912</v>
      </c>
      <c r="O342" s="4">
        <v>458</v>
      </c>
    </row>
    <row r="343" spans="10:15" x14ac:dyDescent="0.3">
      <c r="J343" s="5">
        <v>281</v>
      </c>
      <c r="K343" s="5" t="s">
        <v>322</v>
      </c>
      <c r="L343" s="5" t="s">
        <v>10</v>
      </c>
      <c r="M343" s="5" t="s">
        <v>34</v>
      </c>
      <c r="N343" s="6">
        <v>411</v>
      </c>
      <c r="O343" s="4">
        <v>720</v>
      </c>
    </row>
    <row r="344" spans="10:15" x14ac:dyDescent="0.3">
      <c r="J344" s="7">
        <v>282</v>
      </c>
      <c r="K344" s="7" t="s">
        <v>323</v>
      </c>
      <c r="L344" s="7" t="s">
        <v>10</v>
      </c>
      <c r="M344" s="7" t="s">
        <v>61</v>
      </c>
      <c r="N344" s="8">
        <v>121</v>
      </c>
      <c r="O344" s="4">
        <v>609</v>
      </c>
    </row>
    <row r="345" spans="10:15" x14ac:dyDescent="0.3">
      <c r="J345" s="5">
        <v>283</v>
      </c>
      <c r="K345" s="5" t="s">
        <v>324</v>
      </c>
      <c r="L345" s="5" t="s">
        <v>7</v>
      </c>
      <c r="M345" s="5" t="s">
        <v>61</v>
      </c>
      <c r="N345" s="6">
        <v>236</v>
      </c>
      <c r="O345" s="4">
        <v>646</v>
      </c>
    </row>
    <row r="346" spans="10:15" x14ac:dyDescent="0.3">
      <c r="J346" s="7">
        <v>284</v>
      </c>
      <c r="K346" s="7" t="s">
        <v>325</v>
      </c>
      <c r="L346" s="7" t="s">
        <v>7</v>
      </c>
      <c r="M346" s="7" t="s">
        <v>72</v>
      </c>
      <c r="N346" s="8">
        <v>72</v>
      </c>
      <c r="O346" s="4">
        <v>168</v>
      </c>
    </row>
    <row r="347" spans="10:15" x14ac:dyDescent="0.3">
      <c r="J347" s="5">
        <v>285</v>
      </c>
      <c r="K347" s="5" t="s">
        <v>326</v>
      </c>
      <c r="L347" s="5" t="s">
        <v>7</v>
      </c>
      <c r="M347" s="5" t="s">
        <v>30</v>
      </c>
      <c r="N347" s="6">
        <v>1643</v>
      </c>
      <c r="O347" s="4">
        <v>341</v>
      </c>
    </row>
    <row r="348" spans="10:15" x14ac:dyDescent="0.3">
      <c r="J348" s="7">
        <v>286</v>
      </c>
      <c r="K348" s="7" t="s">
        <v>327</v>
      </c>
      <c r="L348" s="7" t="s">
        <v>50</v>
      </c>
      <c r="M348" s="7" t="s">
        <v>36</v>
      </c>
      <c r="N348" s="8">
        <v>455</v>
      </c>
      <c r="O348" s="4">
        <v>120</v>
      </c>
    </row>
    <row r="349" spans="10:15" x14ac:dyDescent="0.3">
      <c r="J349" s="5">
        <v>287</v>
      </c>
      <c r="K349" s="5" t="s">
        <v>328</v>
      </c>
      <c r="L349" s="5" t="s">
        <v>10</v>
      </c>
      <c r="M349" s="5" t="s">
        <v>11</v>
      </c>
      <c r="N349" s="6">
        <v>36</v>
      </c>
      <c r="O349" s="4">
        <v>485</v>
      </c>
    </row>
    <row r="350" spans="10:15" x14ac:dyDescent="0.3">
      <c r="J350" s="7">
        <v>287</v>
      </c>
      <c r="K350" s="7" t="s">
        <v>328</v>
      </c>
      <c r="L350" s="7" t="s">
        <v>10</v>
      </c>
      <c r="M350" s="7" t="s">
        <v>13</v>
      </c>
      <c r="N350" s="8">
        <v>35</v>
      </c>
      <c r="O350" s="4">
        <v>427</v>
      </c>
    </row>
    <row r="351" spans="10:15" x14ac:dyDescent="0.3">
      <c r="J351" s="5">
        <v>287</v>
      </c>
      <c r="K351" s="5" t="s">
        <v>328</v>
      </c>
      <c r="L351" s="5" t="s">
        <v>10</v>
      </c>
      <c r="M351" s="5" t="s">
        <v>72</v>
      </c>
      <c r="N351" s="6">
        <v>1</v>
      </c>
      <c r="O351" s="4">
        <v>760</v>
      </c>
    </row>
    <row r="352" spans="10:15" x14ac:dyDescent="0.3">
      <c r="J352" s="7">
        <v>288</v>
      </c>
      <c r="K352" s="7" t="s">
        <v>329</v>
      </c>
      <c r="L352" s="7" t="s">
        <v>29</v>
      </c>
      <c r="M352" s="7" t="s">
        <v>11</v>
      </c>
      <c r="N352" s="8">
        <v>139</v>
      </c>
      <c r="O352" s="4">
        <v>141</v>
      </c>
    </row>
    <row r="353" spans="10:15" x14ac:dyDescent="0.3">
      <c r="J353" s="5">
        <v>288</v>
      </c>
      <c r="K353" s="5" t="s">
        <v>329</v>
      </c>
      <c r="L353" s="5" t="s">
        <v>29</v>
      </c>
      <c r="M353" s="5" t="s">
        <v>39</v>
      </c>
      <c r="N353" s="6">
        <v>80</v>
      </c>
      <c r="O353" s="4">
        <v>264</v>
      </c>
    </row>
    <row r="354" spans="10:15" x14ac:dyDescent="0.3">
      <c r="J354" s="7">
        <v>288</v>
      </c>
      <c r="K354" s="7" t="s">
        <v>329</v>
      </c>
      <c r="L354" s="7" t="s">
        <v>29</v>
      </c>
      <c r="M354" s="7" t="s">
        <v>13</v>
      </c>
      <c r="N354" s="8">
        <v>59</v>
      </c>
      <c r="O354" s="4">
        <v>478</v>
      </c>
    </row>
    <row r="355" spans="10:15" x14ac:dyDescent="0.3">
      <c r="J355" s="5">
        <v>289</v>
      </c>
      <c r="K355" s="5" t="s">
        <v>330</v>
      </c>
      <c r="L355" s="5" t="s">
        <v>29</v>
      </c>
      <c r="M355" s="5" t="s">
        <v>11</v>
      </c>
      <c r="N355" s="6">
        <v>552</v>
      </c>
      <c r="O355" s="4">
        <v>416</v>
      </c>
    </row>
    <row r="356" spans="10:15" x14ac:dyDescent="0.3">
      <c r="J356" s="7">
        <v>289</v>
      </c>
      <c r="K356" s="7" t="s">
        <v>330</v>
      </c>
      <c r="L356" s="7" t="s">
        <v>29</v>
      </c>
      <c r="M356" s="7" t="s">
        <v>106</v>
      </c>
      <c r="N356" s="8">
        <v>447</v>
      </c>
      <c r="O356" s="4">
        <v>152</v>
      </c>
    </row>
    <row r="357" spans="10:15" x14ac:dyDescent="0.3">
      <c r="J357" s="5">
        <v>289</v>
      </c>
      <c r="K357" s="5" t="s">
        <v>330</v>
      </c>
      <c r="L357" s="5" t="s">
        <v>29</v>
      </c>
      <c r="M357" s="5" t="s">
        <v>8</v>
      </c>
      <c r="N357" s="6">
        <v>105</v>
      </c>
      <c r="O357" s="4">
        <v>177</v>
      </c>
    </row>
    <row r="358" spans="10:15" x14ac:dyDescent="0.3">
      <c r="J358" s="7">
        <v>290</v>
      </c>
      <c r="K358" s="7" t="s">
        <v>331</v>
      </c>
      <c r="L358" s="7" t="s">
        <v>15</v>
      </c>
      <c r="M358" s="7" t="s">
        <v>61</v>
      </c>
      <c r="N358" s="8">
        <v>377</v>
      </c>
      <c r="O358" s="4">
        <v>643</v>
      </c>
    </row>
    <row r="359" spans="10:15" x14ac:dyDescent="0.3">
      <c r="J359" s="5">
        <v>291</v>
      </c>
      <c r="K359" s="5" t="s">
        <v>332</v>
      </c>
      <c r="L359" s="5" t="s">
        <v>7</v>
      </c>
      <c r="M359" s="5" t="s">
        <v>53</v>
      </c>
      <c r="N359" s="6">
        <v>431</v>
      </c>
      <c r="O359" s="4">
        <v>526</v>
      </c>
    </row>
    <row r="360" spans="10:15" x14ac:dyDescent="0.3">
      <c r="J360" s="7">
        <v>292</v>
      </c>
      <c r="K360" s="7" t="s">
        <v>333</v>
      </c>
      <c r="L360" s="7" t="s">
        <v>7</v>
      </c>
      <c r="M360" s="7" t="s">
        <v>17</v>
      </c>
      <c r="N360" s="8">
        <v>352</v>
      </c>
      <c r="O360" s="4">
        <v>515</v>
      </c>
    </row>
    <row r="361" spans="10:15" x14ac:dyDescent="0.3">
      <c r="J361" s="5">
        <v>293</v>
      </c>
      <c r="K361" s="5" t="s">
        <v>334</v>
      </c>
      <c r="L361" s="5" t="s">
        <v>7</v>
      </c>
      <c r="M361" s="5" t="s">
        <v>32</v>
      </c>
      <c r="N361" s="6">
        <v>161</v>
      </c>
      <c r="O361" s="4">
        <v>708</v>
      </c>
    </row>
    <row r="362" spans="10:15" x14ac:dyDescent="0.3">
      <c r="J362" s="7">
        <v>294</v>
      </c>
      <c r="K362" s="7" t="s">
        <v>335</v>
      </c>
      <c r="L362" s="7" t="s">
        <v>10</v>
      </c>
      <c r="M362" s="7" t="s">
        <v>53</v>
      </c>
      <c r="N362" s="8">
        <v>107</v>
      </c>
      <c r="O362" s="4">
        <v>613</v>
      </c>
    </row>
    <row r="363" spans="10:15" x14ac:dyDescent="0.3">
      <c r="J363" s="5">
        <v>295</v>
      </c>
      <c r="K363" s="5" t="s">
        <v>336</v>
      </c>
      <c r="L363" s="5" t="s">
        <v>7</v>
      </c>
      <c r="M363" s="5" t="s">
        <v>51</v>
      </c>
      <c r="N363" s="6">
        <v>233</v>
      </c>
      <c r="O363" s="4">
        <v>595</v>
      </c>
    </row>
    <row r="364" spans="10:15" x14ac:dyDescent="0.3">
      <c r="J364" s="7">
        <v>296</v>
      </c>
      <c r="K364" s="7" t="s">
        <v>337</v>
      </c>
      <c r="L364" s="7" t="s">
        <v>15</v>
      </c>
      <c r="M364" s="7" t="s">
        <v>12</v>
      </c>
      <c r="N364" s="8">
        <v>164</v>
      </c>
      <c r="O364" s="4">
        <v>235</v>
      </c>
    </row>
    <row r="365" spans="10:15" x14ac:dyDescent="0.3">
      <c r="J365" s="5">
        <v>297</v>
      </c>
      <c r="K365" s="5" t="s">
        <v>338</v>
      </c>
      <c r="L365" s="5" t="s">
        <v>10</v>
      </c>
      <c r="M365" s="5" t="s">
        <v>94</v>
      </c>
      <c r="N365" s="6">
        <v>37</v>
      </c>
      <c r="O365" s="4">
        <v>655</v>
      </c>
    </row>
    <row r="366" spans="10:15" x14ac:dyDescent="0.3">
      <c r="J366" s="7">
        <v>298</v>
      </c>
      <c r="K366" s="7" t="s">
        <v>339</v>
      </c>
      <c r="L366" s="7" t="s">
        <v>7</v>
      </c>
      <c r="M366" s="7" t="s">
        <v>41</v>
      </c>
      <c r="N366" s="8">
        <v>293</v>
      </c>
      <c r="O366" s="4">
        <v>635</v>
      </c>
    </row>
    <row r="367" spans="10:15" x14ac:dyDescent="0.3">
      <c r="J367" s="5">
        <v>299</v>
      </c>
      <c r="K367" s="5" t="s">
        <v>340</v>
      </c>
      <c r="L367" s="5" t="s">
        <v>29</v>
      </c>
      <c r="M367" s="5" t="s">
        <v>25</v>
      </c>
      <c r="N367" s="6">
        <v>698</v>
      </c>
      <c r="O367" s="4">
        <v>310</v>
      </c>
    </row>
    <row r="368" spans="10:15" x14ac:dyDescent="0.3">
      <c r="J368" s="7">
        <v>300</v>
      </c>
      <c r="K368" s="7" t="s">
        <v>341</v>
      </c>
      <c r="L368" s="7" t="s">
        <v>29</v>
      </c>
      <c r="M368" s="7" t="s">
        <v>47</v>
      </c>
      <c r="N368" s="8">
        <v>20</v>
      </c>
      <c r="O368" s="4">
        <v>694</v>
      </c>
    </row>
    <row r="369" spans="10:15" x14ac:dyDescent="0.3">
      <c r="J369" s="5">
        <v>301</v>
      </c>
      <c r="K369" s="5" t="s">
        <v>342</v>
      </c>
      <c r="L369" s="5" t="s">
        <v>50</v>
      </c>
      <c r="M369" s="5" t="s">
        <v>23</v>
      </c>
      <c r="N369" s="6">
        <v>691</v>
      </c>
      <c r="O369" s="4">
        <v>646</v>
      </c>
    </row>
    <row r="370" spans="10:15" x14ac:dyDescent="0.3">
      <c r="J370" s="7">
        <v>302</v>
      </c>
      <c r="K370" s="7" t="s">
        <v>343</v>
      </c>
      <c r="L370" s="7" t="s">
        <v>10</v>
      </c>
      <c r="M370" s="7" t="s">
        <v>70</v>
      </c>
      <c r="N370" s="8">
        <v>1174</v>
      </c>
      <c r="O370" s="4">
        <v>402</v>
      </c>
    </row>
    <row r="371" spans="10:15" x14ac:dyDescent="0.3">
      <c r="J371" s="5">
        <v>303</v>
      </c>
      <c r="K371" s="5" t="s">
        <v>344</v>
      </c>
      <c r="L371" s="5" t="s">
        <v>10</v>
      </c>
      <c r="M371" s="5" t="s">
        <v>106</v>
      </c>
      <c r="N371" s="6">
        <v>585</v>
      </c>
      <c r="O371" s="4">
        <v>696</v>
      </c>
    </row>
    <row r="372" spans="10:15" x14ac:dyDescent="0.3">
      <c r="J372" s="7">
        <v>304</v>
      </c>
      <c r="K372" s="7" t="s">
        <v>345</v>
      </c>
      <c r="L372" s="7" t="s">
        <v>15</v>
      </c>
      <c r="M372" s="7" t="s">
        <v>41</v>
      </c>
      <c r="N372" s="8">
        <v>828</v>
      </c>
      <c r="O372" s="4">
        <v>180</v>
      </c>
    </row>
    <row r="373" spans="10:15" x14ac:dyDescent="0.3">
      <c r="J373" s="5">
        <v>305</v>
      </c>
      <c r="K373" s="5" t="s">
        <v>346</v>
      </c>
      <c r="L373" s="5" t="s">
        <v>7</v>
      </c>
      <c r="M373" s="5" t="s">
        <v>19</v>
      </c>
      <c r="N373" s="6">
        <v>628</v>
      </c>
      <c r="O373" s="4">
        <v>747</v>
      </c>
    </row>
    <row r="374" spans="10:15" x14ac:dyDescent="0.3">
      <c r="J374" s="7">
        <v>306</v>
      </c>
      <c r="K374" s="7" t="s">
        <v>347</v>
      </c>
      <c r="L374" s="7" t="s">
        <v>29</v>
      </c>
      <c r="M374" s="7" t="s">
        <v>68</v>
      </c>
      <c r="N374" s="8">
        <v>1004</v>
      </c>
      <c r="O374" s="4">
        <v>578</v>
      </c>
    </row>
    <row r="375" spans="10:15" x14ac:dyDescent="0.3">
      <c r="J375" s="5">
        <v>307</v>
      </c>
      <c r="K375" s="5" t="s">
        <v>348</v>
      </c>
      <c r="L375" s="5" t="s">
        <v>10</v>
      </c>
      <c r="M375" s="5" t="s">
        <v>72</v>
      </c>
      <c r="N375" s="6">
        <v>946</v>
      </c>
      <c r="O375" s="4">
        <v>603</v>
      </c>
    </row>
    <row r="376" spans="10:15" x14ac:dyDescent="0.3">
      <c r="J376" s="7">
        <v>308</v>
      </c>
      <c r="K376" s="7" t="s">
        <v>349</v>
      </c>
      <c r="L376" s="7" t="s">
        <v>7</v>
      </c>
      <c r="M376" s="7" t="s">
        <v>11</v>
      </c>
      <c r="N376" s="8">
        <v>236</v>
      </c>
      <c r="O376" s="4">
        <v>677</v>
      </c>
    </row>
    <row r="377" spans="10:15" x14ac:dyDescent="0.3">
      <c r="J377" s="5">
        <v>308</v>
      </c>
      <c r="K377" s="5" t="s">
        <v>349</v>
      </c>
      <c r="L377" s="5" t="s">
        <v>7</v>
      </c>
      <c r="M377" s="5" t="s">
        <v>8</v>
      </c>
      <c r="N377" s="6">
        <v>230</v>
      </c>
      <c r="O377" s="4">
        <v>693</v>
      </c>
    </row>
    <row r="378" spans="10:15" x14ac:dyDescent="0.3">
      <c r="J378" s="7">
        <v>308</v>
      </c>
      <c r="K378" s="7" t="s">
        <v>349</v>
      </c>
      <c r="L378" s="7" t="s">
        <v>7</v>
      </c>
      <c r="M378" s="7" t="s">
        <v>106</v>
      </c>
      <c r="N378" s="8">
        <v>6</v>
      </c>
      <c r="O378" s="4">
        <v>444</v>
      </c>
    </row>
    <row r="379" spans="10:15" x14ac:dyDescent="0.3">
      <c r="J379" s="5">
        <v>309</v>
      </c>
      <c r="K379" s="5" t="s">
        <v>350</v>
      </c>
      <c r="L379" s="5" t="s">
        <v>10</v>
      </c>
      <c r="M379" s="5" t="s">
        <v>19</v>
      </c>
      <c r="N379" s="6">
        <v>111</v>
      </c>
      <c r="O379" s="4">
        <v>135</v>
      </c>
    </row>
    <row r="380" spans="10:15" x14ac:dyDescent="0.3">
      <c r="J380" s="7">
        <v>310</v>
      </c>
      <c r="K380" s="7" t="s">
        <v>351</v>
      </c>
      <c r="L380" s="7" t="s">
        <v>15</v>
      </c>
      <c r="M380" s="7" t="s">
        <v>85</v>
      </c>
      <c r="N380" s="8">
        <v>401</v>
      </c>
      <c r="O380" s="4">
        <v>548</v>
      </c>
    </row>
    <row r="381" spans="10:15" x14ac:dyDescent="0.3">
      <c r="J381" s="5">
        <v>311</v>
      </c>
      <c r="K381" s="5" t="s">
        <v>352</v>
      </c>
      <c r="L381" s="5" t="s">
        <v>50</v>
      </c>
      <c r="M381" s="5" t="s">
        <v>47</v>
      </c>
      <c r="N381" s="6">
        <v>540</v>
      </c>
      <c r="O381" s="4">
        <v>126</v>
      </c>
    </row>
    <row r="382" spans="10:15" x14ac:dyDescent="0.3">
      <c r="J382" s="7">
        <v>312</v>
      </c>
      <c r="K382" s="7" t="s">
        <v>353</v>
      </c>
      <c r="L382" s="7" t="s">
        <v>29</v>
      </c>
      <c r="M382" s="7" t="s">
        <v>21</v>
      </c>
      <c r="N382" s="8">
        <v>653</v>
      </c>
      <c r="O382" s="4">
        <v>391</v>
      </c>
    </row>
    <row r="383" spans="10:15" x14ac:dyDescent="0.3">
      <c r="J383" s="5">
        <v>313</v>
      </c>
      <c r="K383" s="5" t="s">
        <v>354</v>
      </c>
      <c r="L383" s="5" t="s">
        <v>50</v>
      </c>
      <c r="M383" s="5" t="s">
        <v>23</v>
      </c>
      <c r="N383" s="6">
        <v>128</v>
      </c>
      <c r="O383" s="4">
        <v>549</v>
      </c>
    </row>
    <row r="384" spans="10:15" x14ac:dyDescent="0.3">
      <c r="J384" s="7">
        <v>314</v>
      </c>
      <c r="K384" s="7" t="s">
        <v>355</v>
      </c>
      <c r="L384" s="7" t="s">
        <v>7</v>
      </c>
      <c r="M384" s="7" t="s">
        <v>47</v>
      </c>
      <c r="N384" s="8">
        <v>675</v>
      </c>
      <c r="O384" s="4">
        <v>568</v>
      </c>
    </row>
    <row r="385" spans="10:15" x14ac:dyDescent="0.3">
      <c r="J385" s="5">
        <v>315</v>
      </c>
      <c r="K385" s="5" t="s">
        <v>356</v>
      </c>
      <c r="L385" s="5" t="s">
        <v>15</v>
      </c>
      <c r="M385" s="5" t="s">
        <v>70</v>
      </c>
      <c r="N385" s="6">
        <v>372</v>
      </c>
      <c r="O385" s="4">
        <v>554</v>
      </c>
    </row>
    <row r="386" spans="10:15" x14ac:dyDescent="0.3">
      <c r="J386" s="7">
        <v>316</v>
      </c>
      <c r="K386" s="7" t="s">
        <v>357</v>
      </c>
      <c r="L386" s="7" t="s">
        <v>10</v>
      </c>
      <c r="M386" s="7" t="s">
        <v>85</v>
      </c>
      <c r="N386" s="8">
        <v>347</v>
      </c>
      <c r="O386" s="4">
        <v>511</v>
      </c>
    </row>
    <row r="387" spans="10:15" x14ac:dyDescent="0.3">
      <c r="J387" s="5">
        <v>317</v>
      </c>
      <c r="K387" s="5" t="s">
        <v>358</v>
      </c>
      <c r="L387" s="5" t="s">
        <v>50</v>
      </c>
      <c r="M387" s="5" t="s">
        <v>30</v>
      </c>
      <c r="N387" s="6">
        <v>150</v>
      </c>
      <c r="O387" s="4">
        <v>765</v>
      </c>
    </row>
    <row r="388" spans="10:15" x14ac:dyDescent="0.3">
      <c r="J388" s="7">
        <v>318</v>
      </c>
      <c r="K388" s="7" t="s">
        <v>359</v>
      </c>
      <c r="L388" s="7" t="s">
        <v>10</v>
      </c>
      <c r="M388" s="7" t="s">
        <v>43</v>
      </c>
      <c r="N388" s="8">
        <v>46</v>
      </c>
      <c r="O388" s="4">
        <v>415</v>
      </c>
    </row>
    <row r="389" spans="10:15" x14ac:dyDescent="0.3">
      <c r="J389" s="5">
        <v>319</v>
      </c>
      <c r="K389" s="5" t="s">
        <v>360</v>
      </c>
      <c r="L389" s="5" t="s">
        <v>7</v>
      </c>
      <c r="M389" s="5" t="s">
        <v>70</v>
      </c>
      <c r="N389" s="6">
        <v>4</v>
      </c>
      <c r="O389" s="4">
        <v>696</v>
      </c>
    </row>
    <row r="390" spans="10:15" x14ac:dyDescent="0.3">
      <c r="J390" s="7">
        <v>320</v>
      </c>
      <c r="K390" s="7" t="s">
        <v>361</v>
      </c>
      <c r="L390" s="7" t="s">
        <v>50</v>
      </c>
      <c r="M390" s="7" t="s">
        <v>47</v>
      </c>
      <c r="N390" s="8">
        <v>634</v>
      </c>
      <c r="O390" s="4">
        <v>255</v>
      </c>
    </row>
    <row r="391" spans="10:15" x14ac:dyDescent="0.3">
      <c r="J391" s="5">
        <v>321</v>
      </c>
      <c r="K391" s="5" t="s">
        <v>362</v>
      </c>
      <c r="L391" s="5" t="s">
        <v>50</v>
      </c>
      <c r="M391" s="5" t="s">
        <v>90</v>
      </c>
      <c r="N391" s="6">
        <v>89</v>
      </c>
      <c r="O391" s="4">
        <v>736</v>
      </c>
    </row>
    <row r="392" spans="10:15" x14ac:dyDescent="0.3">
      <c r="J392" s="7">
        <v>322</v>
      </c>
      <c r="K392" s="7" t="s">
        <v>363</v>
      </c>
      <c r="L392" s="7" t="s">
        <v>10</v>
      </c>
      <c r="M392" s="7" t="s">
        <v>25</v>
      </c>
      <c r="N392" s="8">
        <v>21</v>
      </c>
      <c r="O392" s="4">
        <v>240</v>
      </c>
    </row>
    <row r="393" spans="10:15" x14ac:dyDescent="0.3">
      <c r="J393" s="5">
        <v>323</v>
      </c>
      <c r="K393" s="5" t="s">
        <v>364</v>
      </c>
      <c r="L393" s="5" t="s">
        <v>10</v>
      </c>
      <c r="M393" s="5" t="s">
        <v>11</v>
      </c>
      <c r="N393" s="6">
        <v>90</v>
      </c>
      <c r="O393" s="4">
        <v>405</v>
      </c>
    </row>
    <row r="394" spans="10:15" x14ac:dyDescent="0.3">
      <c r="J394" s="7">
        <v>323</v>
      </c>
      <c r="K394" s="7" t="s">
        <v>364</v>
      </c>
      <c r="L394" s="7" t="s">
        <v>10</v>
      </c>
      <c r="M394" s="7" t="s">
        <v>72</v>
      </c>
      <c r="N394" s="8">
        <v>70</v>
      </c>
      <c r="O394" s="4">
        <v>792</v>
      </c>
    </row>
    <row r="395" spans="10:15" x14ac:dyDescent="0.3">
      <c r="J395" s="5">
        <v>323</v>
      </c>
      <c r="K395" s="5" t="s">
        <v>364</v>
      </c>
      <c r="L395" s="5" t="s">
        <v>10</v>
      </c>
      <c r="M395" s="5" t="s">
        <v>13</v>
      </c>
      <c r="N395" s="6">
        <v>20</v>
      </c>
      <c r="O395" s="4">
        <v>306</v>
      </c>
    </row>
    <row r="396" spans="10:15" x14ac:dyDescent="0.3">
      <c r="J396" s="7">
        <v>324</v>
      </c>
      <c r="K396" s="7" t="s">
        <v>365</v>
      </c>
      <c r="L396" s="7" t="s">
        <v>15</v>
      </c>
      <c r="M396" s="7" t="s">
        <v>43</v>
      </c>
      <c r="N396" s="8">
        <v>232</v>
      </c>
      <c r="O396" s="4">
        <v>448</v>
      </c>
    </row>
    <row r="397" spans="10:15" x14ac:dyDescent="0.3">
      <c r="J397" s="5">
        <v>325</v>
      </c>
      <c r="K397" s="5" t="s">
        <v>366</v>
      </c>
      <c r="L397" s="5" t="s">
        <v>15</v>
      </c>
      <c r="M397" s="5" t="s">
        <v>11</v>
      </c>
      <c r="N397" s="6">
        <v>360</v>
      </c>
      <c r="O397" s="4">
        <v>410</v>
      </c>
    </row>
    <row r="398" spans="10:15" x14ac:dyDescent="0.3">
      <c r="J398" s="7">
        <v>325</v>
      </c>
      <c r="K398" s="7" t="s">
        <v>366</v>
      </c>
      <c r="L398" s="7" t="s">
        <v>15</v>
      </c>
      <c r="M398" s="7" t="s">
        <v>36</v>
      </c>
      <c r="N398" s="8">
        <v>257</v>
      </c>
      <c r="O398" s="4">
        <v>610</v>
      </c>
    </row>
    <row r="399" spans="10:15" x14ac:dyDescent="0.3">
      <c r="J399" s="5">
        <v>325</v>
      </c>
      <c r="K399" s="5" t="s">
        <v>366</v>
      </c>
      <c r="L399" s="5" t="s">
        <v>15</v>
      </c>
      <c r="M399" s="5" t="s">
        <v>12</v>
      </c>
      <c r="N399" s="6">
        <v>103</v>
      </c>
      <c r="O399" s="4">
        <v>273</v>
      </c>
    </row>
    <row r="400" spans="10:15" x14ac:dyDescent="0.3">
      <c r="J400" s="7">
        <v>326</v>
      </c>
      <c r="K400" s="7" t="s">
        <v>367</v>
      </c>
      <c r="L400" s="7" t="s">
        <v>15</v>
      </c>
      <c r="M400" s="7" t="s">
        <v>108</v>
      </c>
      <c r="N400" s="8">
        <v>253</v>
      </c>
      <c r="O400" s="4">
        <v>433</v>
      </c>
    </row>
    <row r="401" spans="10:15" x14ac:dyDescent="0.3">
      <c r="J401" s="5">
        <v>327</v>
      </c>
      <c r="K401" s="5" t="s">
        <v>368</v>
      </c>
      <c r="L401" s="5" t="s">
        <v>10</v>
      </c>
      <c r="M401" s="5" t="s">
        <v>41</v>
      </c>
      <c r="N401" s="6">
        <v>5</v>
      </c>
      <c r="O401" s="4">
        <v>495</v>
      </c>
    </row>
    <row r="402" spans="10:15" x14ac:dyDescent="0.3">
      <c r="J402" s="7">
        <v>328</v>
      </c>
      <c r="K402" s="7" t="s">
        <v>369</v>
      </c>
      <c r="L402" s="7" t="s">
        <v>10</v>
      </c>
      <c r="M402" s="7" t="s">
        <v>12</v>
      </c>
      <c r="N402" s="8">
        <v>650</v>
      </c>
      <c r="O402" s="4">
        <v>441</v>
      </c>
    </row>
    <row r="403" spans="10:15" x14ac:dyDescent="0.3">
      <c r="J403" s="5">
        <v>329</v>
      </c>
      <c r="K403" s="5" t="s">
        <v>370</v>
      </c>
      <c r="L403" s="5" t="s">
        <v>15</v>
      </c>
      <c r="M403" s="5" t="s">
        <v>11</v>
      </c>
      <c r="N403" s="6">
        <v>587</v>
      </c>
      <c r="O403" s="4">
        <v>768</v>
      </c>
    </row>
    <row r="404" spans="10:15" x14ac:dyDescent="0.3">
      <c r="J404" s="7">
        <v>329</v>
      </c>
      <c r="K404" s="7" t="s">
        <v>370</v>
      </c>
      <c r="L404" s="7" t="s">
        <v>15</v>
      </c>
      <c r="M404" s="7" t="s">
        <v>47</v>
      </c>
      <c r="N404" s="8">
        <v>358</v>
      </c>
      <c r="O404" s="4">
        <v>355</v>
      </c>
    </row>
    <row r="405" spans="10:15" x14ac:dyDescent="0.3">
      <c r="J405" s="5">
        <v>329</v>
      </c>
      <c r="K405" s="5" t="s">
        <v>370</v>
      </c>
      <c r="L405" s="5" t="s">
        <v>15</v>
      </c>
      <c r="M405" s="5" t="s">
        <v>30</v>
      </c>
      <c r="N405" s="6">
        <v>229</v>
      </c>
      <c r="O405" s="4">
        <v>204</v>
      </c>
    </row>
    <row r="406" spans="10:15" x14ac:dyDescent="0.3">
      <c r="J406" s="7">
        <v>330</v>
      </c>
      <c r="K406" s="7" t="s">
        <v>371</v>
      </c>
      <c r="L406" s="7" t="s">
        <v>7</v>
      </c>
      <c r="M406" s="7" t="s">
        <v>85</v>
      </c>
      <c r="N406" s="8">
        <v>38</v>
      </c>
      <c r="O406" s="4">
        <v>457</v>
      </c>
    </row>
    <row r="407" spans="10:15" x14ac:dyDescent="0.3">
      <c r="J407" s="5">
        <v>331</v>
      </c>
      <c r="K407" s="5" t="s">
        <v>372</v>
      </c>
      <c r="L407" s="5" t="s">
        <v>10</v>
      </c>
      <c r="M407" s="5" t="s">
        <v>11</v>
      </c>
      <c r="N407" s="6">
        <v>38</v>
      </c>
      <c r="O407" s="4">
        <v>149</v>
      </c>
    </row>
    <row r="408" spans="10:15" x14ac:dyDescent="0.3">
      <c r="J408" s="7">
        <v>331</v>
      </c>
      <c r="K408" s="7" t="s">
        <v>372</v>
      </c>
      <c r="L408" s="7" t="s">
        <v>10</v>
      </c>
      <c r="M408" s="7" t="s">
        <v>47</v>
      </c>
      <c r="N408" s="8">
        <v>20</v>
      </c>
      <c r="O408" s="4">
        <v>261</v>
      </c>
    </row>
    <row r="409" spans="10:15" x14ac:dyDescent="0.3">
      <c r="J409" s="5">
        <v>331</v>
      </c>
      <c r="K409" s="5" t="s">
        <v>372</v>
      </c>
      <c r="L409" s="5" t="s">
        <v>10</v>
      </c>
      <c r="M409" s="5" t="s">
        <v>65</v>
      </c>
      <c r="N409" s="6">
        <v>18</v>
      </c>
      <c r="O409" s="4">
        <v>712</v>
      </c>
    </row>
    <row r="410" spans="10:15" x14ac:dyDescent="0.3">
      <c r="J410" s="7">
        <v>332</v>
      </c>
      <c r="K410" s="7" t="s">
        <v>373</v>
      </c>
      <c r="L410" s="7" t="s">
        <v>10</v>
      </c>
      <c r="M410" s="7" t="s">
        <v>43</v>
      </c>
      <c r="N410" s="8">
        <v>432</v>
      </c>
      <c r="O410" s="4">
        <v>201</v>
      </c>
    </row>
    <row r="411" spans="10:15" x14ac:dyDescent="0.3">
      <c r="J411" s="5">
        <v>333</v>
      </c>
      <c r="K411" s="5" t="s">
        <v>374</v>
      </c>
      <c r="L411" s="5" t="s">
        <v>15</v>
      </c>
      <c r="M411" s="5" t="s">
        <v>72</v>
      </c>
      <c r="N411" s="6">
        <v>14</v>
      </c>
      <c r="O411" s="4">
        <v>238</v>
      </c>
    </row>
    <row r="412" spans="10:15" x14ac:dyDescent="0.3">
      <c r="J412" s="7">
        <v>334</v>
      </c>
      <c r="K412" s="7" t="s">
        <v>375</v>
      </c>
      <c r="L412" s="7" t="s">
        <v>15</v>
      </c>
      <c r="M412" s="7" t="s">
        <v>36</v>
      </c>
      <c r="N412" s="8">
        <v>590</v>
      </c>
      <c r="O412" s="4">
        <v>116</v>
      </c>
    </row>
    <row r="413" spans="10:15" x14ac:dyDescent="0.3">
      <c r="J413" s="5">
        <v>335</v>
      </c>
      <c r="K413" s="5" t="s">
        <v>376</v>
      </c>
      <c r="L413" s="5" t="s">
        <v>7</v>
      </c>
      <c r="M413" s="5" t="s">
        <v>8</v>
      </c>
      <c r="N413" s="6">
        <v>921</v>
      </c>
      <c r="O413" s="4">
        <v>719</v>
      </c>
    </row>
    <row r="414" spans="10:15" x14ac:dyDescent="0.3">
      <c r="J414" s="7">
        <v>336</v>
      </c>
      <c r="K414" s="7" t="s">
        <v>377</v>
      </c>
      <c r="L414" s="7" t="s">
        <v>15</v>
      </c>
      <c r="M414" s="7" t="s">
        <v>94</v>
      </c>
      <c r="N414" s="8">
        <v>584</v>
      </c>
      <c r="O414" s="4">
        <v>403</v>
      </c>
    </row>
    <row r="415" spans="10:15" x14ac:dyDescent="0.3">
      <c r="J415" s="5">
        <v>337</v>
      </c>
      <c r="K415" s="5" t="s">
        <v>378</v>
      </c>
      <c r="L415" s="5" t="s">
        <v>15</v>
      </c>
      <c r="M415" s="5" t="s">
        <v>51</v>
      </c>
      <c r="N415" s="6">
        <v>4</v>
      </c>
      <c r="O415" s="4">
        <v>748</v>
      </c>
    </row>
    <row r="416" spans="10:15" x14ac:dyDescent="0.3">
      <c r="J416" s="7">
        <v>338</v>
      </c>
      <c r="K416" s="7" t="s">
        <v>379</v>
      </c>
      <c r="L416" s="7" t="s">
        <v>15</v>
      </c>
      <c r="M416" s="7" t="s">
        <v>39</v>
      </c>
      <c r="N416" s="8">
        <v>6</v>
      </c>
      <c r="O416" s="4">
        <v>498</v>
      </c>
    </row>
    <row r="417" spans="10:15" x14ac:dyDescent="0.3">
      <c r="J417" s="5">
        <v>339</v>
      </c>
      <c r="K417" s="5" t="s">
        <v>380</v>
      </c>
      <c r="L417" s="5" t="s">
        <v>29</v>
      </c>
      <c r="M417" s="5" t="s">
        <v>72</v>
      </c>
      <c r="N417" s="6">
        <v>378</v>
      </c>
      <c r="O417" s="4">
        <v>623</v>
      </c>
    </row>
    <row r="418" spans="10:15" x14ac:dyDescent="0.3">
      <c r="J418" s="7">
        <v>340</v>
      </c>
      <c r="K418" s="7" t="s">
        <v>381</v>
      </c>
      <c r="L418" s="7" t="s">
        <v>15</v>
      </c>
      <c r="M418" s="7" t="s">
        <v>61</v>
      </c>
      <c r="N418" s="8">
        <v>376</v>
      </c>
      <c r="O418" s="4">
        <v>273</v>
      </c>
    </row>
    <row r="419" spans="10:15" x14ac:dyDescent="0.3">
      <c r="J419" s="5">
        <v>341</v>
      </c>
      <c r="K419" s="5" t="s">
        <v>382</v>
      </c>
      <c r="L419" s="5" t="s">
        <v>15</v>
      </c>
      <c r="M419" s="5" t="s">
        <v>17</v>
      </c>
      <c r="N419" s="6">
        <v>34</v>
      </c>
      <c r="O419" s="4">
        <v>203</v>
      </c>
    </row>
    <row r="420" spans="10:15" x14ac:dyDescent="0.3">
      <c r="J420" s="7">
        <v>342</v>
      </c>
      <c r="K420" s="7" t="s">
        <v>383</v>
      </c>
      <c r="L420" s="7" t="s">
        <v>10</v>
      </c>
      <c r="M420" s="7" t="s">
        <v>41</v>
      </c>
      <c r="N420" s="8">
        <v>1025</v>
      </c>
      <c r="O420" s="4">
        <v>121</v>
      </c>
    </row>
    <row r="421" spans="10:15" x14ac:dyDescent="0.3">
      <c r="J421" s="5">
        <v>343</v>
      </c>
      <c r="K421" s="5" t="s">
        <v>384</v>
      </c>
      <c r="L421" s="5" t="s">
        <v>50</v>
      </c>
      <c r="M421" s="5" t="s">
        <v>23</v>
      </c>
      <c r="N421" s="6">
        <v>545</v>
      </c>
      <c r="O421" s="4">
        <v>741</v>
      </c>
    </row>
    <row r="422" spans="10:15" x14ac:dyDescent="0.3">
      <c r="J422" s="7">
        <v>344</v>
      </c>
      <c r="K422" s="7" t="s">
        <v>385</v>
      </c>
      <c r="L422" s="7" t="s">
        <v>29</v>
      </c>
      <c r="M422" s="7" t="s">
        <v>27</v>
      </c>
      <c r="N422" s="8">
        <v>210</v>
      </c>
      <c r="O422" s="4">
        <v>597</v>
      </c>
    </row>
    <row r="423" spans="10:15" x14ac:dyDescent="0.3">
      <c r="J423" s="5">
        <v>345</v>
      </c>
      <c r="K423" s="5" t="s">
        <v>386</v>
      </c>
      <c r="L423" s="5" t="s">
        <v>7</v>
      </c>
      <c r="M423" s="5" t="s">
        <v>70</v>
      </c>
      <c r="N423" s="6">
        <v>9</v>
      </c>
      <c r="O423" s="4">
        <v>653</v>
      </c>
    </row>
    <row r="424" spans="10:15" x14ac:dyDescent="0.3">
      <c r="J424" s="7">
        <v>346</v>
      </c>
      <c r="K424" s="7" t="s">
        <v>387</v>
      </c>
      <c r="L424" s="7" t="s">
        <v>10</v>
      </c>
      <c r="M424" s="7" t="s">
        <v>108</v>
      </c>
      <c r="N424" s="8">
        <v>375</v>
      </c>
      <c r="O424" s="4">
        <v>641</v>
      </c>
    </row>
    <row r="425" spans="10:15" x14ac:dyDescent="0.3">
      <c r="J425" s="5">
        <v>347</v>
      </c>
      <c r="K425" s="5" t="s">
        <v>388</v>
      </c>
      <c r="L425" s="5" t="s">
        <v>50</v>
      </c>
      <c r="M425" s="5" t="s">
        <v>34</v>
      </c>
      <c r="N425" s="6">
        <v>911</v>
      </c>
      <c r="O425" s="4">
        <v>784</v>
      </c>
    </row>
    <row r="426" spans="10:15" x14ac:dyDescent="0.3">
      <c r="J426" s="7">
        <v>348</v>
      </c>
      <c r="K426" s="7" t="s">
        <v>389</v>
      </c>
      <c r="L426" s="7" t="s">
        <v>10</v>
      </c>
      <c r="M426" s="7" t="s">
        <v>21</v>
      </c>
      <c r="N426" s="8">
        <v>48</v>
      </c>
      <c r="O426" s="4">
        <v>105</v>
      </c>
    </row>
    <row r="427" spans="10:15" x14ac:dyDescent="0.3">
      <c r="J427" s="5">
        <v>349</v>
      </c>
      <c r="K427" s="5" t="s">
        <v>390</v>
      </c>
      <c r="L427" s="5" t="s">
        <v>50</v>
      </c>
      <c r="M427" s="5" t="s">
        <v>11</v>
      </c>
      <c r="N427" s="6">
        <v>160</v>
      </c>
      <c r="O427" s="4">
        <v>595</v>
      </c>
    </row>
    <row r="428" spans="10:15" x14ac:dyDescent="0.3">
      <c r="J428" s="7">
        <v>349</v>
      </c>
      <c r="K428" s="7" t="s">
        <v>390</v>
      </c>
      <c r="L428" s="7" t="s">
        <v>50</v>
      </c>
      <c r="M428" s="7" t="s">
        <v>8</v>
      </c>
      <c r="N428" s="8">
        <v>106</v>
      </c>
      <c r="O428" s="4">
        <v>210</v>
      </c>
    </row>
    <row r="429" spans="10:15" x14ac:dyDescent="0.3">
      <c r="J429" s="5">
        <v>349</v>
      </c>
      <c r="K429" s="5" t="s">
        <v>390</v>
      </c>
      <c r="L429" s="5" t="s">
        <v>50</v>
      </c>
      <c r="M429" s="5" t="s">
        <v>106</v>
      </c>
      <c r="N429" s="6">
        <v>54</v>
      </c>
      <c r="O429" s="4">
        <v>448</v>
      </c>
    </row>
    <row r="430" spans="10:15" x14ac:dyDescent="0.3">
      <c r="J430" s="7">
        <v>350</v>
      </c>
      <c r="K430" s="7" t="s">
        <v>391</v>
      </c>
      <c r="L430" s="7" t="s">
        <v>50</v>
      </c>
      <c r="M430" s="7" t="s">
        <v>51</v>
      </c>
      <c r="N430" s="8">
        <v>891</v>
      </c>
      <c r="O430" s="4">
        <v>282</v>
      </c>
    </row>
    <row r="431" spans="10:15" x14ac:dyDescent="0.3">
      <c r="J431" s="5">
        <v>351</v>
      </c>
      <c r="K431" s="5" t="s">
        <v>392</v>
      </c>
      <c r="L431" s="5" t="s">
        <v>29</v>
      </c>
      <c r="M431" s="5" t="s">
        <v>34</v>
      </c>
      <c r="N431" s="6">
        <v>62</v>
      </c>
      <c r="O431" s="4">
        <v>319</v>
      </c>
    </row>
    <row r="432" spans="10:15" x14ac:dyDescent="0.3">
      <c r="J432" s="7">
        <v>352</v>
      </c>
      <c r="K432" s="7" t="s">
        <v>393</v>
      </c>
      <c r="L432" s="7" t="s">
        <v>15</v>
      </c>
      <c r="M432" s="7" t="s">
        <v>43</v>
      </c>
      <c r="N432" s="8">
        <v>15</v>
      </c>
      <c r="O432" s="4">
        <v>289</v>
      </c>
    </row>
    <row r="433" spans="10:15" x14ac:dyDescent="0.3">
      <c r="J433" s="5">
        <v>353</v>
      </c>
      <c r="K433" s="5" t="s">
        <v>394</v>
      </c>
      <c r="L433" s="5" t="s">
        <v>15</v>
      </c>
      <c r="M433" s="5" t="s">
        <v>11</v>
      </c>
      <c r="N433" s="6">
        <v>744</v>
      </c>
      <c r="O433" s="4">
        <v>339</v>
      </c>
    </row>
    <row r="434" spans="10:15" x14ac:dyDescent="0.3">
      <c r="J434" s="7">
        <v>353</v>
      </c>
      <c r="K434" s="7" t="s">
        <v>394</v>
      </c>
      <c r="L434" s="7" t="s">
        <v>15</v>
      </c>
      <c r="M434" s="7" t="s">
        <v>30</v>
      </c>
      <c r="N434" s="8">
        <v>597</v>
      </c>
      <c r="O434" s="4">
        <v>574</v>
      </c>
    </row>
    <row r="435" spans="10:15" x14ac:dyDescent="0.3">
      <c r="J435" s="5">
        <v>353</v>
      </c>
      <c r="K435" s="5" t="s">
        <v>394</v>
      </c>
      <c r="L435" s="5" t="s">
        <v>15</v>
      </c>
      <c r="M435" s="5" t="s">
        <v>47</v>
      </c>
      <c r="N435" s="6">
        <v>147</v>
      </c>
      <c r="O435" s="4">
        <v>266</v>
      </c>
    </row>
    <row r="436" spans="10:15" x14ac:dyDescent="0.3">
      <c r="J436" s="7">
        <v>354</v>
      </c>
      <c r="K436" s="7" t="s">
        <v>395</v>
      </c>
      <c r="L436" s="7" t="s">
        <v>15</v>
      </c>
      <c r="M436" s="7" t="s">
        <v>11</v>
      </c>
      <c r="N436" s="8">
        <v>98</v>
      </c>
      <c r="O436" s="4">
        <v>314</v>
      </c>
    </row>
    <row r="437" spans="10:15" x14ac:dyDescent="0.3">
      <c r="J437" s="5">
        <v>354</v>
      </c>
      <c r="K437" s="5" t="s">
        <v>395</v>
      </c>
      <c r="L437" s="5" t="s">
        <v>15</v>
      </c>
      <c r="M437" s="5" t="s">
        <v>41</v>
      </c>
      <c r="N437" s="6">
        <v>82</v>
      </c>
      <c r="O437" s="4">
        <v>204</v>
      </c>
    </row>
    <row r="438" spans="10:15" x14ac:dyDescent="0.3">
      <c r="J438" s="7">
        <v>354</v>
      </c>
      <c r="K438" s="7" t="s">
        <v>395</v>
      </c>
      <c r="L438" s="7" t="s">
        <v>15</v>
      </c>
      <c r="M438" s="7" t="s">
        <v>65</v>
      </c>
      <c r="N438" s="8">
        <v>16</v>
      </c>
      <c r="O438" s="4">
        <v>123</v>
      </c>
    </row>
    <row r="439" spans="10:15" x14ac:dyDescent="0.3">
      <c r="J439" s="5">
        <v>355</v>
      </c>
      <c r="K439" s="5" t="s">
        <v>396</v>
      </c>
      <c r="L439" s="5" t="s">
        <v>15</v>
      </c>
      <c r="M439" s="5" t="s">
        <v>108</v>
      </c>
      <c r="N439" s="6">
        <v>110</v>
      </c>
      <c r="O439" s="4">
        <v>409</v>
      </c>
    </row>
    <row r="440" spans="10:15" x14ac:dyDescent="0.3">
      <c r="J440" s="7">
        <v>356</v>
      </c>
      <c r="K440" s="7" t="s">
        <v>397</v>
      </c>
      <c r="L440" s="7" t="s">
        <v>29</v>
      </c>
      <c r="M440" s="7" t="s">
        <v>72</v>
      </c>
      <c r="N440" s="8">
        <v>993</v>
      </c>
      <c r="O440" s="4">
        <v>584</v>
      </c>
    </row>
    <row r="441" spans="10:15" x14ac:dyDescent="0.3">
      <c r="J441" s="5">
        <v>357</v>
      </c>
      <c r="K441" s="5" t="s">
        <v>398</v>
      </c>
      <c r="L441" s="5" t="s">
        <v>10</v>
      </c>
      <c r="M441" s="5" t="s">
        <v>106</v>
      </c>
      <c r="N441" s="6">
        <v>335</v>
      </c>
      <c r="O441" s="4">
        <v>669</v>
      </c>
    </row>
    <row r="442" spans="10:15" x14ac:dyDescent="0.3">
      <c r="J442" s="7">
        <v>358</v>
      </c>
      <c r="K442" s="7" t="s">
        <v>399</v>
      </c>
      <c r="L442" s="7" t="s">
        <v>10</v>
      </c>
      <c r="M442" s="7" t="s">
        <v>43</v>
      </c>
      <c r="N442" s="8">
        <v>1103</v>
      </c>
      <c r="O442" s="4">
        <v>731</v>
      </c>
    </row>
    <row r="443" spans="10:15" x14ac:dyDescent="0.3">
      <c r="J443" s="5">
        <v>359</v>
      </c>
      <c r="K443" s="5" t="s">
        <v>400</v>
      </c>
      <c r="L443" s="5" t="s">
        <v>15</v>
      </c>
      <c r="M443" s="5" t="s">
        <v>12</v>
      </c>
      <c r="N443" s="6">
        <v>437</v>
      </c>
      <c r="O443" s="4">
        <v>314</v>
      </c>
    </row>
    <row r="444" spans="10:15" x14ac:dyDescent="0.3">
      <c r="J444" s="7">
        <v>360</v>
      </c>
      <c r="K444" s="7" t="s">
        <v>401</v>
      </c>
      <c r="L444" s="7" t="s">
        <v>7</v>
      </c>
      <c r="M444" s="7" t="s">
        <v>108</v>
      </c>
      <c r="N444" s="8">
        <v>567</v>
      </c>
      <c r="O444" s="4">
        <v>556</v>
      </c>
    </row>
    <row r="445" spans="10:15" x14ac:dyDescent="0.3">
      <c r="J445" s="5">
        <v>361</v>
      </c>
      <c r="K445" s="5" t="s">
        <v>402</v>
      </c>
      <c r="L445" s="5" t="s">
        <v>50</v>
      </c>
      <c r="M445" s="5" t="s">
        <v>57</v>
      </c>
      <c r="N445" s="6">
        <v>4</v>
      </c>
      <c r="O445" s="4">
        <v>366</v>
      </c>
    </row>
    <row r="446" spans="10:15" x14ac:dyDescent="0.3">
      <c r="J446" s="7">
        <v>362</v>
      </c>
      <c r="K446" s="7" t="s">
        <v>403</v>
      </c>
      <c r="L446" s="7" t="s">
        <v>7</v>
      </c>
      <c r="M446" s="7" t="s">
        <v>30</v>
      </c>
      <c r="N446" s="8">
        <v>19</v>
      </c>
      <c r="O446" s="4">
        <v>481</v>
      </c>
    </row>
    <row r="447" spans="10:15" x14ac:dyDescent="0.3">
      <c r="J447" s="5">
        <v>363</v>
      </c>
      <c r="K447" s="5" t="s">
        <v>404</v>
      </c>
      <c r="L447" s="5" t="s">
        <v>50</v>
      </c>
      <c r="M447" s="5" t="s">
        <v>11</v>
      </c>
      <c r="N447" s="6">
        <v>87</v>
      </c>
      <c r="O447" s="4">
        <v>134</v>
      </c>
    </row>
    <row r="448" spans="10:15" x14ac:dyDescent="0.3">
      <c r="J448" s="7">
        <v>363</v>
      </c>
      <c r="K448" s="7" t="s">
        <v>404</v>
      </c>
      <c r="L448" s="7" t="s">
        <v>50</v>
      </c>
      <c r="M448" s="7" t="s">
        <v>36</v>
      </c>
      <c r="N448" s="8">
        <v>42</v>
      </c>
      <c r="O448" s="4">
        <v>458</v>
      </c>
    </row>
    <row r="449" spans="10:15" x14ac:dyDescent="0.3">
      <c r="J449" s="5">
        <v>363</v>
      </c>
      <c r="K449" s="5" t="s">
        <v>404</v>
      </c>
      <c r="L449" s="5" t="s">
        <v>50</v>
      </c>
      <c r="M449" s="5" t="s">
        <v>43</v>
      </c>
      <c r="N449" s="6">
        <v>45</v>
      </c>
      <c r="O449" s="4">
        <v>782</v>
      </c>
    </row>
    <row r="450" spans="10:15" x14ac:dyDescent="0.3">
      <c r="J450" s="7">
        <v>364</v>
      </c>
      <c r="K450" s="7" t="s">
        <v>405</v>
      </c>
      <c r="L450" s="7" t="s">
        <v>10</v>
      </c>
      <c r="M450" s="7" t="s">
        <v>85</v>
      </c>
      <c r="N450" s="8">
        <v>825</v>
      </c>
      <c r="O450" s="4">
        <v>651</v>
      </c>
    </row>
    <row r="451" spans="10:15" x14ac:dyDescent="0.3">
      <c r="J451" s="5">
        <v>365</v>
      </c>
      <c r="K451" s="5" t="s">
        <v>406</v>
      </c>
      <c r="L451" s="5" t="s">
        <v>10</v>
      </c>
      <c r="M451" s="5" t="s">
        <v>27</v>
      </c>
      <c r="N451" s="6">
        <v>889</v>
      </c>
      <c r="O451" s="4">
        <v>574</v>
      </c>
    </row>
    <row r="452" spans="10:15" x14ac:dyDescent="0.3">
      <c r="J452" s="7">
        <v>366</v>
      </c>
      <c r="K452" s="7" t="s">
        <v>407</v>
      </c>
      <c r="L452" s="7" t="s">
        <v>7</v>
      </c>
      <c r="M452" s="7" t="s">
        <v>34</v>
      </c>
      <c r="N452" s="8">
        <v>1034</v>
      </c>
      <c r="O452" s="4">
        <v>554</v>
      </c>
    </row>
    <row r="453" spans="10:15" x14ac:dyDescent="0.3">
      <c r="J453" s="5">
        <v>367</v>
      </c>
      <c r="K453" s="5" t="s">
        <v>408</v>
      </c>
      <c r="L453" s="5" t="s">
        <v>15</v>
      </c>
      <c r="M453" s="5" t="s">
        <v>53</v>
      </c>
      <c r="N453" s="6">
        <v>325</v>
      </c>
      <c r="O453" s="4">
        <v>408</v>
      </c>
    </row>
    <row r="454" spans="10:15" x14ac:dyDescent="0.3">
      <c r="J454" s="7">
        <v>368</v>
      </c>
      <c r="K454" s="7" t="s">
        <v>409</v>
      </c>
      <c r="L454" s="7" t="s">
        <v>7</v>
      </c>
      <c r="M454" s="7" t="s">
        <v>53</v>
      </c>
      <c r="N454" s="8">
        <v>412</v>
      </c>
      <c r="O454" s="4">
        <v>653</v>
      </c>
    </row>
    <row r="455" spans="10:15" x14ac:dyDescent="0.3">
      <c r="J455" s="5">
        <v>369</v>
      </c>
      <c r="K455" s="5" t="s">
        <v>410</v>
      </c>
      <c r="L455" s="5" t="s">
        <v>7</v>
      </c>
      <c r="M455" s="5" t="s">
        <v>17</v>
      </c>
      <c r="N455" s="6">
        <v>79</v>
      </c>
      <c r="O455" s="4">
        <v>567</v>
      </c>
    </row>
    <row r="456" spans="10:15" x14ac:dyDescent="0.3">
      <c r="J456" s="7">
        <v>370</v>
      </c>
      <c r="K456" s="7" t="s">
        <v>411</v>
      </c>
      <c r="L456" s="7" t="s">
        <v>7</v>
      </c>
      <c r="M456" s="7" t="s">
        <v>34</v>
      </c>
      <c r="N456" s="8">
        <v>868</v>
      </c>
      <c r="O456" s="4">
        <v>183</v>
      </c>
    </row>
    <row r="457" spans="10:15" x14ac:dyDescent="0.3">
      <c r="J457" s="5">
        <v>371</v>
      </c>
      <c r="K457" s="5" t="s">
        <v>412</v>
      </c>
      <c r="L457" s="5" t="s">
        <v>29</v>
      </c>
      <c r="M457" s="5" t="s">
        <v>8</v>
      </c>
      <c r="N457" s="6">
        <v>482</v>
      </c>
      <c r="O457" s="4">
        <v>107</v>
      </c>
    </row>
    <row r="458" spans="10:15" x14ac:dyDescent="0.3">
      <c r="J458" s="7">
        <v>372</v>
      </c>
      <c r="K458" s="7" t="s">
        <v>413</v>
      </c>
      <c r="L458" s="7" t="s">
        <v>50</v>
      </c>
      <c r="M458" s="7" t="s">
        <v>65</v>
      </c>
      <c r="N458" s="8">
        <v>96</v>
      </c>
      <c r="O458" s="4">
        <v>499</v>
      </c>
    </row>
    <row r="459" spans="10:15" x14ac:dyDescent="0.3">
      <c r="J459" s="5">
        <v>373</v>
      </c>
      <c r="K459" s="5" t="s">
        <v>414</v>
      </c>
      <c r="L459" s="5" t="s">
        <v>29</v>
      </c>
      <c r="M459" s="5" t="s">
        <v>25</v>
      </c>
      <c r="N459" s="6">
        <v>419</v>
      </c>
      <c r="O459" s="4">
        <v>671</v>
      </c>
    </row>
    <row r="460" spans="10:15" x14ac:dyDescent="0.3">
      <c r="J460" s="7">
        <v>374</v>
      </c>
      <c r="K460" s="7" t="s">
        <v>415</v>
      </c>
      <c r="L460" s="7" t="s">
        <v>10</v>
      </c>
      <c r="M460" s="7" t="s">
        <v>85</v>
      </c>
      <c r="N460" s="8">
        <v>164</v>
      </c>
      <c r="O460" s="4">
        <v>427</v>
      </c>
    </row>
    <row r="461" spans="10:15" x14ac:dyDescent="0.3">
      <c r="J461" s="5">
        <v>375</v>
      </c>
      <c r="K461" s="5" t="s">
        <v>416</v>
      </c>
      <c r="L461" s="5" t="s">
        <v>50</v>
      </c>
      <c r="M461" s="5" t="s">
        <v>36</v>
      </c>
      <c r="N461" s="6">
        <v>502</v>
      </c>
      <c r="O461" s="4">
        <v>700</v>
      </c>
    </row>
    <row r="462" spans="10:15" x14ac:dyDescent="0.3">
      <c r="J462" s="7">
        <v>376</v>
      </c>
      <c r="K462" s="7" t="s">
        <v>417</v>
      </c>
      <c r="L462" s="7" t="s">
        <v>50</v>
      </c>
      <c r="M462" s="7" t="s">
        <v>106</v>
      </c>
      <c r="N462" s="8">
        <v>459</v>
      </c>
      <c r="O462" s="4">
        <v>681</v>
      </c>
    </row>
    <row r="463" spans="10:15" x14ac:dyDescent="0.3">
      <c r="J463" s="5">
        <v>377</v>
      </c>
      <c r="K463" s="5" t="s">
        <v>418</v>
      </c>
      <c r="L463" s="5" t="s">
        <v>50</v>
      </c>
      <c r="M463" s="5" t="s">
        <v>43</v>
      </c>
      <c r="N463" s="6">
        <v>1103</v>
      </c>
      <c r="O463" s="4">
        <v>320</v>
      </c>
    </row>
    <row r="464" spans="10:15" x14ac:dyDescent="0.3">
      <c r="J464" s="7">
        <v>378</v>
      </c>
      <c r="K464" s="7" t="s">
        <v>419</v>
      </c>
      <c r="L464" s="7" t="s">
        <v>29</v>
      </c>
      <c r="M464" s="7" t="s">
        <v>11</v>
      </c>
      <c r="N464" s="8">
        <v>726</v>
      </c>
      <c r="O464" s="4">
        <v>365</v>
      </c>
    </row>
    <row r="465" spans="10:15" x14ac:dyDescent="0.3">
      <c r="J465" s="5">
        <v>378</v>
      </c>
      <c r="K465" s="5" t="s">
        <v>419</v>
      </c>
      <c r="L465" s="5" t="s">
        <v>29</v>
      </c>
      <c r="M465" s="5" t="s">
        <v>108</v>
      </c>
      <c r="N465" s="6">
        <v>559</v>
      </c>
      <c r="O465" s="4">
        <v>263</v>
      </c>
    </row>
    <row r="466" spans="10:15" x14ac:dyDescent="0.3">
      <c r="J466" s="7">
        <v>378</v>
      </c>
      <c r="K466" s="7" t="s">
        <v>419</v>
      </c>
      <c r="L466" s="7" t="s">
        <v>29</v>
      </c>
      <c r="M466" s="7" t="s">
        <v>51</v>
      </c>
      <c r="N466" s="8">
        <v>167</v>
      </c>
      <c r="O466" s="4">
        <v>381</v>
      </c>
    </row>
    <row r="467" spans="10:15" x14ac:dyDescent="0.3">
      <c r="J467" s="5">
        <v>379</v>
      </c>
      <c r="K467" s="5" t="s">
        <v>420</v>
      </c>
      <c r="L467" s="5" t="s">
        <v>50</v>
      </c>
      <c r="M467" s="5" t="s">
        <v>94</v>
      </c>
      <c r="N467" s="6">
        <v>370</v>
      </c>
      <c r="O467" s="4">
        <v>148</v>
      </c>
    </row>
    <row r="468" spans="10:15" x14ac:dyDescent="0.3">
      <c r="J468" s="7">
        <v>380</v>
      </c>
      <c r="K468" s="7" t="s">
        <v>421</v>
      </c>
      <c r="L468" s="7" t="s">
        <v>50</v>
      </c>
      <c r="M468" s="7" t="s">
        <v>21</v>
      </c>
      <c r="N468" s="8">
        <v>649</v>
      </c>
      <c r="O468" s="4">
        <v>103</v>
      </c>
    </row>
    <row r="469" spans="10:15" x14ac:dyDescent="0.3">
      <c r="J469" s="5">
        <v>381</v>
      </c>
      <c r="K469" s="5" t="s">
        <v>422</v>
      </c>
      <c r="L469" s="5" t="s">
        <v>29</v>
      </c>
      <c r="M469" s="5" t="s">
        <v>51</v>
      </c>
      <c r="N469" s="6">
        <v>73</v>
      </c>
      <c r="O469" s="4">
        <v>509</v>
      </c>
    </row>
    <row r="470" spans="10:15" x14ac:dyDescent="0.3">
      <c r="J470" s="7">
        <v>382</v>
      </c>
      <c r="K470" s="7" t="s">
        <v>423</v>
      </c>
      <c r="L470" s="7" t="s">
        <v>7</v>
      </c>
      <c r="M470" s="7" t="s">
        <v>21</v>
      </c>
      <c r="N470" s="8">
        <v>143</v>
      </c>
      <c r="O470" s="4">
        <v>504</v>
      </c>
    </row>
    <row r="471" spans="10:15" x14ac:dyDescent="0.3">
      <c r="J471" s="5">
        <v>383</v>
      </c>
      <c r="K471" s="5" t="s">
        <v>424</v>
      </c>
      <c r="L471" s="5" t="s">
        <v>50</v>
      </c>
      <c r="M471" s="5" t="s">
        <v>85</v>
      </c>
      <c r="N471" s="6">
        <v>846</v>
      </c>
      <c r="O471" s="4">
        <v>342</v>
      </c>
    </row>
    <row r="472" spans="10:15" x14ac:dyDescent="0.3">
      <c r="J472" s="7">
        <v>384</v>
      </c>
      <c r="K472" s="7" t="s">
        <v>425</v>
      </c>
      <c r="L472" s="7" t="s">
        <v>10</v>
      </c>
      <c r="M472" s="7" t="s">
        <v>8</v>
      </c>
      <c r="N472" s="8">
        <v>418</v>
      </c>
      <c r="O472" s="4">
        <v>750</v>
      </c>
    </row>
    <row r="473" spans="10:15" x14ac:dyDescent="0.3">
      <c r="J473" s="5">
        <v>385</v>
      </c>
      <c r="K473" s="5" t="s">
        <v>426</v>
      </c>
      <c r="L473" s="5" t="s">
        <v>15</v>
      </c>
      <c r="M473" s="5" t="s">
        <v>32</v>
      </c>
      <c r="N473" s="6">
        <v>0</v>
      </c>
      <c r="O473" s="4">
        <v>273</v>
      </c>
    </row>
    <row r="474" spans="10:15" x14ac:dyDescent="0.3">
      <c r="J474" s="7">
        <v>386</v>
      </c>
      <c r="K474" s="7" t="s">
        <v>427</v>
      </c>
      <c r="L474" s="7" t="s">
        <v>10</v>
      </c>
      <c r="M474" s="7" t="s">
        <v>36</v>
      </c>
      <c r="N474" s="8">
        <v>892</v>
      </c>
      <c r="O474" s="4">
        <v>655</v>
      </c>
    </row>
    <row r="475" spans="10:15" x14ac:dyDescent="0.3">
      <c r="J475" s="5">
        <v>387</v>
      </c>
      <c r="K475" s="5" t="s">
        <v>428</v>
      </c>
      <c r="L475" s="5" t="s">
        <v>7</v>
      </c>
      <c r="M475" s="5" t="s">
        <v>72</v>
      </c>
      <c r="N475" s="6">
        <v>133</v>
      </c>
      <c r="O475" s="4">
        <v>467</v>
      </c>
    </row>
    <row r="476" spans="10:15" x14ac:dyDescent="0.3">
      <c r="J476" s="7">
        <v>388</v>
      </c>
      <c r="K476" s="7" t="s">
        <v>429</v>
      </c>
      <c r="L476" s="7" t="s">
        <v>50</v>
      </c>
      <c r="M476" s="7" t="s">
        <v>70</v>
      </c>
      <c r="N476" s="8">
        <v>1237</v>
      </c>
      <c r="O476" s="4">
        <v>195</v>
      </c>
    </row>
    <row r="477" spans="10:15" x14ac:dyDescent="0.3">
      <c r="J477" s="5">
        <v>389</v>
      </c>
      <c r="K477" s="5" t="s">
        <v>430</v>
      </c>
      <c r="L477" s="5" t="s">
        <v>10</v>
      </c>
      <c r="M477" s="5" t="s">
        <v>13</v>
      </c>
      <c r="N477" s="6">
        <v>184</v>
      </c>
      <c r="O477" s="4">
        <v>733</v>
      </c>
    </row>
    <row r="478" spans="10:15" x14ac:dyDescent="0.3">
      <c r="J478" s="7">
        <v>390</v>
      </c>
      <c r="K478" s="7" t="s">
        <v>431</v>
      </c>
      <c r="L478" s="7" t="s">
        <v>10</v>
      </c>
      <c r="M478" s="7" t="s">
        <v>70</v>
      </c>
      <c r="N478" s="8">
        <v>45</v>
      </c>
      <c r="O478" s="4">
        <v>587</v>
      </c>
    </row>
    <row r="479" spans="10:15" x14ac:dyDescent="0.3">
      <c r="J479" s="5">
        <v>391</v>
      </c>
      <c r="K479" s="5" t="s">
        <v>432</v>
      </c>
      <c r="L479" s="5" t="s">
        <v>29</v>
      </c>
      <c r="M479" s="5" t="s">
        <v>70</v>
      </c>
      <c r="N479" s="6">
        <v>437</v>
      </c>
      <c r="O479" s="4">
        <v>555</v>
      </c>
    </row>
    <row r="480" spans="10:15" x14ac:dyDescent="0.3">
      <c r="J480" s="7">
        <v>392</v>
      </c>
      <c r="K480" s="7" t="s">
        <v>433</v>
      </c>
      <c r="L480" s="7" t="s">
        <v>7</v>
      </c>
      <c r="M480" s="7" t="s">
        <v>11</v>
      </c>
      <c r="N480" s="8">
        <v>22</v>
      </c>
      <c r="O480" s="4">
        <v>712</v>
      </c>
    </row>
    <row r="481" spans="10:15" x14ac:dyDescent="0.3">
      <c r="J481" s="5">
        <v>392</v>
      </c>
      <c r="K481" s="5" t="s">
        <v>433</v>
      </c>
      <c r="L481" s="5" t="s">
        <v>7</v>
      </c>
      <c r="M481" s="5" t="s">
        <v>19</v>
      </c>
      <c r="N481" s="6">
        <v>16</v>
      </c>
      <c r="O481" s="4">
        <v>118</v>
      </c>
    </row>
    <row r="482" spans="10:15" x14ac:dyDescent="0.3">
      <c r="J482" s="7">
        <v>392</v>
      </c>
      <c r="K482" s="7" t="s">
        <v>433</v>
      </c>
      <c r="L482" s="7" t="s">
        <v>7</v>
      </c>
      <c r="M482" s="7" t="s">
        <v>27</v>
      </c>
      <c r="N482" s="8">
        <v>6</v>
      </c>
      <c r="O482" s="4">
        <v>717</v>
      </c>
    </row>
    <row r="483" spans="10:15" x14ac:dyDescent="0.3">
      <c r="J483" s="5">
        <v>393</v>
      </c>
      <c r="K483" s="5" t="s">
        <v>434</v>
      </c>
      <c r="L483" s="5" t="s">
        <v>10</v>
      </c>
      <c r="M483" s="5" t="s">
        <v>25</v>
      </c>
      <c r="N483" s="6">
        <v>179</v>
      </c>
      <c r="O483" s="4">
        <v>613</v>
      </c>
    </row>
    <row r="484" spans="10:15" x14ac:dyDescent="0.3">
      <c r="J484" s="7">
        <v>394</v>
      </c>
      <c r="K484" s="7" t="s">
        <v>435</v>
      </c>
      <c r="L484" s="7" t="s">
        <v>50</v>
      </c>
      <c r="M484" s="7" t="s">
        <v>65</v>
      </c>
      <c r="N484" s="8">
        <v>312</v>
      </c>
      <c r="O484" s="4">
        <v>133</v>
      </c>
    </row>
    <row r="485" spans="10:15" x14ac:dyDescent="0.3">
      <c r="J485" s="5">
        <v>395</v>
      </c>
      <c r="K485" s="5" t="s">
        <v>436</v>
      </c>
      <c r="L485" s="5" t="s">
        <v>7</v>
      </c>
      <c r="M485" s="5" t="s">
        <v>32</v>
      </c>
      <c r="N485" s="6">
        <v>516</v>
      </c>
      <c r="O485" s="4">
        <v>659</v>
      </c>
    </row>
    <row r="486" spans="10:15" x14ac:dyDescent="0.3">
      <c r="J486" s="7">
        <v>396</v>
      </c>
      <c r="K486" s="7" t="s">
        <v>437</v>
      </c>
      <c r="L486" s="7" t="s">
        <v>10</v>
      </c>
      <c r="M486" s="7" t="s">
        <v>108</v>
      </c>
      <c r="N486" s="8">
        <v>221</v>
      </c>
      <c r="O486" s="4">
        <v>529</v>
      </c>
    </row>
    <row r="487" spans="10:15" x14ac:dyDescent="0.3">
      <c r="J487" s="5">
        <v>397</v>
      </c>
      <c r="K487" s="5" t="s">
        <v>438</v>
      </c>
      <c r="L487" s="5" t="s">
        <v>7</v>
      </c>
      <c r="M487" s="5" t="s">
        <v>23</v>
      </c>
      <c r="N487" s="6">
        <v>411</v>
      </c>
      <c r="O487" s="4">
        <v>297</v>
      </c>
    </row>
    <row r="488" spans="10:15" x14ac:dyDescent="0.3">
      <c r="J488" s="7">
        <v>398</v>
      </c>
      <c r="K488" s="7" t="s">
        <v>439</v>
      </c>
      <c r="L488" s="7" t="s">
        <v>29</v>
      </c>
      <c r="M488" s="7" t="s">
        <v>8</v>
      </c>
      <c r="N488" s="8">
        <v>59</v>
      </c>
      <c r="O488" s="4">
        <v>794</v>
      </c>
    </row>
    <row r="489" spans="10:15" x14ac:dyDescent="0.3">
      <c r="J489" s="5">
        <v>399</v>
      </c>
      <c r="K489" s="5" t="s">
        <v>440</v>
      </c>
      <c r="L489" s="5" t="s">
        <v>50</v>
      </c>
      <c r="M489" s="5" t="s">
        <v>94</v>
      </c>
      <c r="N489" s="6">
        <v>738</v>
      </c>
      <c r="O489" s="4">
        <v>602</v>
      </c>
    </row>
    <row r="490" spans="10:15" x14ac:dyDescent="0.3">
      <c r="J490" s="7">
        <v>400</v>
      </c>
      <c r="K490" s="7" t="s">
        <v>441</v>
      </c>
      <c r="L490" s="7" t="s">
        <v>50</v>
      </c>
      <c r="M490" s="7" t="s">
        <v>68</v>
      </c>
      <c r="N490" s="8">
        <v>598</v>
      </c>
      <c r="O490" s="4">
        <v>328</v>
      </c>
    </row>
    <row r="491" spans="10:15" x14ac:dyDescent="0.3">
      <c r="J491" s="5">
        <v>401</v>
      </c>
      <c r="K491" s="5" t="s">
        <v>442</v>
      </c>
      <c r="L491" s="5" t="s">
        <v>7</v>
      </c>
      <c r="M491" s="5" t="s">
        <v>32</v>
      </c>
      <c r="N491" s="6">
        <v>236</v>
      </c>
      <c r="O491" s="4">
        <v>163</v>
      </c>
    </row>
    <row r="492" spans="10:15" x14ac:dyDescent="0.3">
      <c r="J492" s="7">
        <v>402</v>
      </c>
      <c r="K492" s="7" t="s">
        <v>443</v>
      </c>
      <c r="L492" s="7" t="s">
        <v>15</v>
      </c>
      <c r="M492" s="7" t="s">
        <v>72</v>
      </c>
      <c r="N492" s="8">
        <v>348</v>
      </c>
      <c r="O492" s="4">
        <v>544</v>
      </c>
    </row>
    <row r="493" spans="10:15" x14ac:dyDescent="0.3">
      <c r="J493" s="5">
        <v>403</v>
      </c>
      <c r="K493" s="5" t="s">
        <v>444</v>
      </c>
      <c r="L493" s="5" t="s">
        <v>7</v>
      </c>
      <c r="M493" s="5" t="s">
        <v>41</v>
      </c>
      <c r="N493" s="6">
        <v>589</v>
      </c>
      <c r="O493" s="4">
        <v>279</v>
      </c>
    </row>
    <row r="494" spans="10:15" x14ac:dyDescent="0.3">
      <c r="J494" s="7">
        <v>404</v>
      </c>
      <c r="K494" s="7" t="s">
        <v>445</v>
      </c>
      <c r="L494" s="7" t="s">
        <v>15</v>
      </c>
      <c r="M494" s="7" t="s">
        <v>34</v>
      </c>
      <c r="N494" s="8">
        <v>661</v>
      </c>
      <c r="O494" s="4">
        <v>356</v>
      </c>
    </row>
    <row r="495" spans="10:15" x14ac:dyDescent="0.3">
      <c r="J495" s="5">
        <v>405</v>
      </c>
      <c r="K495" s="5" t="s">
        <v>446</v>
      </c>
      <c r="L495" s="5" t="s">
        <v>7</v>
      </c>
      <c r="M495" s="5" t="s">
        <v>36</v>
      </c>
      <c r="N495" s="6">
        <v>648</v>
      </c>
      <c r="O495" s="4">
        <v>707</v>
      </c>
    </row>
    <row r="496" spans="10:15" x14ac:dyDescent="0.3">
      <c r="J496" s="7">
        <v>406</v>
      </c>
      <c r="K496" s="7" t="s">
        <v>447</v>
      </c>
      <c r="L496" s="7" t="s">
        <v>7</v>
      </c>
      <c r="M496" s="7" t="s">
        <v>11</v>
      </c>
      <c r="N496" s="8">
        <v>79</v>
      </c>
      <c r="O496" s="4">
        <v>754</v>
      </c>
    </row>
    <row r="497" spans="10:15" x14ac:dyDescent="0.3">
      <c r="J497" s="5">
        <v>406</v>
      </c>
      <c r="K497" s="5" t="s">
        <v>447</v>
      </c>
      <c r="L497" s="5" t="s">
        <v>7</v>
      </c>
      <c r="M497" s="5" t="s">
        <v>19</v>
      </c>
      <c r="N497" s="6">
        <v>58</v>
      </c>
      <c r="O497" s="4">
        <v>530</v>
      </c>
    </row>
    <row r="498" spans="10:15" x14ac:dyDescent="0.3">
      <c r="J498" s="7">
        <v>406</v>
      </c>
      <c r="K498" s="7" t="s">
        <v>447</v>
      </c>
      <c r="L498" s="7" t="s">
        <v>7</v>
      </c>
      <c r="M498" s="7" t="s">
        <v>21</v>
      </c>
      <c r="N498" s="8">
        <v>21</v>
      </c>
      <c r="O498" s="4">
        <v>673</v>
      </c>
    </row>
    <row r="499" spans="10:15" x14ac:dyDescent="0.3">
      <c r="J499" s="5">
        <v>407</v>
      </c>
      <c r="K499" s="5" t="s">
        <v>448</v>
      </c>
      <c r="L499" s="5" t="s">
        <v>10</v>
      </c>
      <c r="M499" s="5" t="s">
        <v>47</v>
      </c>
      <c r="N499" s="6">
        <v>3</v>
      </c>
      <c r="O499" s="4">
        <v>428</v>
      </c>
    </row>
    <row r="500" spans="10:15" x14ac:dyDescent="0.3">
      <c r="J500" s="7">
        <v>408</v>
      </c>
      <c r="K500" s="7" t="s">
        <v>449</v>
      </c>
      <c r="L500" s="7" t="s">
        <v>15</v>
      </c>
      <c r="M500" s="7" t="s">
        <v>34</v>
      </c>
      <c r="N500" s="8">
        <v>10</v>
      </c>
      <c r="O500" s="4">
        <v>199</v>
      </c>
    </row>
    <row r="501" spans="10:15" x14ac:dyDescent="0.3">
      <c r="J501" s="5">
        <v>409</v>
      </c>
      <c r="K501" s="5" t="s">
        <v>450</v>
      </c>
      <c r="L501" s="5" t="s">
        <v>50</v>
      </c>
      <c r="M501" s="5" t="s">
        <v>25</v>
      </c>
      <c r="N501" s="6">
        <v>279</v>
      </c>
      <c r="O501" s="4">
        <v>336</v>
      </c>
    </row>
    <row r="502" spans="10:15" x14ac:dyDescent="0.3">
      <c r="J502" s="7">
        <v>410</v>
      </c>
      <c r="K502" s="7" t="s">
        <v>451</v>
      </c>
      <c r="L502" s="7" t="s">
        <v>10</v>
      </c>
      <c r="M502" s="7" t="s">
        <v>108</v>
      </c>
      <c r="N502" s="8">
        <v>37</v>
      </c>
      <c r="O502" s="4">
        <v>202</v>
      </c>
    </row>
    <row r="503" spans="10:15" x14ac:dyDescent="0.3">
      <c r="J503" s="5">
        <v>411</v>
      </c>
      <c r="K503" s="5" t="s">
        <v>452</v>
      </c>
      <c r="L503" s="5" t="s">
        <v>15</v>
      </c>
      <c r="M503" s="5" t="s">
        <v>70</v>
      </c>
      <c r="N503" s="6">
        <v>2</v>
      </c>
      <c r="O503" s="4">
        <v>634</v>
      </c>
    </row>
    <row r="504" spans="10:15" x14ac:dyDescent="0.3">
      <c r="J504" s="7">
        <v>412</v>
      </c>
      <c r="K504" s="7" t="s">
        <v>453</v>
      </c>
      <c r="L504" s="7" t="s">
        <v>50</v>
      </c>
      <c r="M504" s="7" t="s">
        <v>25</v>
      </c>
      <c r="N504" s="8">
        <v>1079</v>
      </c>
      <c r="O504" s="4">
        <v>278</v>
      </c>
    </row>
    <row r="505" spans="10:15" x14ac:dyDescent="0.3">
      <c r="J505" s="5">
        <v>413</v>
      </c>
      <c r="K505" s="5" t="s">
        <v>454</v>
      </c>
      <c r="L505" s="5" t="s">
        <v>10</v>
      </c>
      <c r="M505" s="5" t="s">
        <v>41</v>
      </c>
      <c r="N505" s="6">
        <v>384</v>
      </c>
      <c r="O505" s="4">
        <v>303</v>
      </c>
    </row>
    <row r="506" spans="10:15" x14ac:dyDescent="0.3">
      <c r="J506" s="7">
        <v>414</v>
      </c>
      <c r="K506" s="7" t="s">
        <v>455</v>
      </c>
      <c r="L506" s="7" t="s">
        <v>7</v>
      </c>
      <c r="M506" s="7" t="s">
        <v>17</v>
      </c>
      <c r="N506" s="8">
        <v>457</v>
      </c>
      <c r="O506" s="4">
        <v>387</v>
      </c>
    </row>
    <row r="507" spans="10:15" x14ac:dyDescent="0.3">
      <c r="J507" s="5">
        <v>415</v>
      </c>
      <c r="K507" s="5" t="s">
        <v>456</v>
      </c>
      <c r="L507" s="5" t="s">
        <v>7</v>
      </c>
      <c r="M507" s="5" t="s">
        <v>41</v>
      </c>
      <c r="N507" s="6">
        <v>248</v>
      </c>
      <c r="O507" s="4">
        <v>443</v>
      </c>
    </row>
    <row r="508" spans="10:15" x14ac:dyDescent="0.3">
      <c r="J508" s="7">
        <v>416</v>
      </c>
      <c r="K508" s="7" t="s">
        <v>457</v>
      </c>
      <c r="L508" s="7" t="s">
        <v>50</v>
      </c>
      <c r="M508" s="7" t="s">
        <v>94</v>
      </c>
      <c r="N508" s="8">
        <v>1916</v>
      </c>
      <c r="O508" s="4">
        <v>551</v>
      </c>
    </row>
    <row r="509" spans="10:15" x14ac:dyDescent="0.3">
      <c r="J509" s="5">
        <v>417</v>
      </c>
      <c r="K509" s="5" t="s">
        <v>458</v>
      </c>
      <c r="L509" s="5" t="s">
        <v>10</v>
      </c>
      <c r="M509" s="5" t="s">
        <v>43</v>
      </c>
      <c r="N509" s="6">
        <v>275</v>
      </c>
      <c r="O509" s="4">
        <v>722</v>
      </c>
    </row>
    <row r="510" spans="10:15" x14ac:dyDescent="0.3">
      <c r="J510" s="7">
        <v>418</v>
      </c>
      <c r="K510" s="7" t="s">
        <v>459</v>
      </c>
      <c r="L510" s="7" t="s">
        <v>7</v>
      </c>
      <c r="M510" s="7" t="s">
        <v>11</v>
      </c>
      <c r="N510" s="8">
        <v>205</v>
      </c>
      <c r="O510" s="4">
        <v>479</v>
      </c>
    </row>
    <row r="511" spans="10:15" x14ac:dyDescent="0.3">
      <c r="J511" s="5">
        <v>418</v>
      </c>
      <c r="K511" s="5" t="s">
        <v>459</v>
      </c>
      <c r="L511" s="5" t="s">
        <v>7</v>
      </c>
      <c r="M511" s="5" t="s">
        <v>36</v>
      </c>
      <c r="N511" s="6">
        <v>171</v>
      </c>
      <c r="O511" s="4">
        <v>707</v>
      </c>
    </row>
    <row r="512" spans="10:15" x14ac:dyDescent="0.3">
      <c r="J512" s="7">
        <v>418</v>
      </c>
      <c r="K512" s="7" t="s">
        <v>459</v>
      </c>
      <c r="L512" s="7" t="s">
        <v>7</v>
      </c>
      <c r="M512" s="7" t="s">
        <v>19</v>
      </c>
      <c r="N512" s="8">
        <v>34</v>
      </c>
      <c r="O512" s="4">
        <v>455</v>
      </c>
    </row>
    <row r="513" spans="10:15" x14ac:dyDescent="0.3">
      <c r="J513" s="5">
        <v>419</v>
      </c>
      <c r="K513" s="5" t="s">
        <v>460</v>
      </c>
      <c r="L513" s="5" t="s">
        <v>7</v>
      </c>
      <c r="M513" s="5" t="s">
        <v>61</v>
      </c>
      <c r="N513" s="6">
        <v>1517</v>
      </c>
      <c r="O513" s="4">
        <v>321</v>
      </c>
    </row>
    <row r="514" spans="10:15" x14ac:dyDescent="0.3">
      <c r="J514" s="7">
        <v>420</v>
      </c>
      <c r="K514" s="7" t="s">
        <v>461</v>
      </c>
      <c r="L514" s="7" t="s">
        <v>15</v>
      </c>
      <c r="M514" s="7" t="s">
        <v>32</v>
      </c>
      <c r="N514" s="8">
        <v>556</v>
      </c>
      <c r="O514" s="4">
        <v>710</v>
      </c>
    </row>
    <row r="515" spans="10:15" x14ac:dyDescent="0.3">
      <c r="J515" s="5">
        <v>421</v>
      </c>
      <c r="K515" s="5" t="s">
        <v>462</v>
      </c>
      <c r="L515" s="5" t="s">
        <v>7</v>
      </c>
      <c r="M515" s="5" t="s">
        <v>72</v>
      </c>
      <c r="N515" s="6">
        <v>219</v>
      </c>
      <c r="O515" s="4">
        <v>576</v>
      </c>
    </row>
    <row r="516" spans="10:15" x14ac:dyDescent="0.3">
      <c r="J516" s="7">
        <v>422</v>
      </c>
      <c r="K516" s="7" t="s">
        <v>463</v>
      </c>
      <c r="L516" s="7" t="s">
        <v>15</v>
      </c>
      <c r="M516" s="7" t="s">
        <v>65</v>
      </c>
      <c r="N516" s="8">
        <v>2</v>
      </c>
      <c r="O516" s="4">
        <v>556</v>
      </c>
    </row>
    <row r="517" spans="10:15" x14ac:dyDescent="0.3">
      <c r="J517" s="5">
        <v>423</v>
      </c>
      <c r="K517" s="5" t="s">
        <v>464</v>
      </c>
      <c r="L517" s="5" t="s">
        <v>10</v>
      </c>
      <c r="M517" s="5" t="s">
        <v>17</v>
      </c>
      <c r="N517" s="6">
        <v>409</v>
      </c>
      <c r="O517" s="4">
        <v>581</v>
      </c>
    </row>
    <row r="518" spans="10:15" x14ac:dyDescent="0.3">
      <c r="J518" s="7">
        <v>424</v>
      </c>
      <c r="K518" s="7" t="s">
        <v>465</v>
      </c>
      <c r="L518" s="7" t="s">
        <v>29</v>
      </c>
      <c r="M518" s="7" t="s">
        <v>41</v>
      </c>
      <c r="N518" s="8">
        <v>0</v>
      </c>
      <c r="O518" s="4">
        <v>434</v>
      </c>
    </row>
    <row r="519" spans="10:15" x14ac:dyDescent="0.3">
      <c r="J519" s="5">
        <v>425</v>
      </c>
      <c r="K519" s="5" t="s">
        <v>466</v>
      </c>
      <c r="L519" s="5" t="s">
        <v>15</v>
      </c>
      <c r="M519" s="5" t="s">
        <v>21</v>
      </c>
      <c r="N519" s="6">
        <v>1720</v>
      </c>
      <c r="O519" s="4">
        <v>677</v>
      </c>
    </row>
    <row r="520" spans="10:15" x14ac:dyDescent="0.3">
      <c r="J520" s="7">
        <v>426</v>
      </c>
      <c r="K520" s="7" t="s">
        <v>467</v>
      </c>
      <c r="L520" s="7" t="s">
        <v>29</v>
      </c>
      <c r="M520" s="7" t="s">
        <v>11</v>
      </c>
      <c r="N520" s="8">
        <v>484</v>
      </c>
      <c r="O520" s="4">
        <v>273</v>
      </c>
    </row>
    <row r="521" spans="10:15" x14ac:dyDescent="0.3">
      <c r="J521" s="5">
        <v>426</v>
      </c>
      <c r="K521" s="5" t="s">
        <v>467</v>
      </c>
      <c r="L521" s="5" t="s">
        <v>29</v>
      </c>
      <c r="M521" s="5" t="s">
        <v>57</v>
      </c>
      <c r="N521" s="6">
        <v>401</v>
      </c>
      <c r="O521" s="4">
        <v>156</v>
      </c>
    </row>
    <row r="522" spans="10:15" x14ac:dyDescent="0.3">
      <c r="J522" s="7">
        <v>426</v>
      </c>
      <c r="K522" s="7" t="s">
        <v>467</v>
      </c>
      <c r="L522" s="7" t="s">
        <v>29</v>
      </c>
      <c r="M522" s="7" t="s">
        <v>108</v>
      </c>
      <c r="N522" s="8">
        <v>83</v>
      </c>
      <c r="O522" s="4">
        <v>264</v>
      </c>
    </row>
    <row r="523" spans="10:15" x14ac:dyDescent="0.3">
      <c r="J523" s="5">
        <v>427</v>
      </c>
      <c r="K523" s="5" t="s">
        <v>468</v>
      </c>
      <c r="L523" s="5" t="s">
        <v>7</v>
      </c>
      <c r="M523" s="5" t="s">
        <v>30</v>
      </c>
      <c r="N523" s="6">
        <v>504</v>
      </c>
      <c r="O523" s="4">
        <v>279</v>
      </c>
    </row>
    <row r="524" spans="10:15" x14ac:dyDescent="0.3">
      <c r="J524" s="7">
        <v>428</v>
      </c>
      <c r="K524" s="7" t="s">
        <v>469</v>
      </c>
      <c r="L524" s="7" t="s">
        <v>15</v>
      </c>
      <c r="M524" s="7" t="s">
        <v>25</v>
      </c>
      <c r="N524" s="8">
        <v>1019</v>
      </c>
      <c r="O524" s="4">
        <v>799</v>
      </c>
    </row>
    <row r="525" spans="10:15" x14ac:dyDescent="0.3">
      <c r="J525" s="5">
        <v>429</v>
      </c>
      <c r="K525" s="5" t="s">
        <v>470</v>
      </c>
      <c r="L525" s="5" t="s">
        <v>50</v>
      </c>
      <c r="M525" s="5" t="s">
        <v>68</v>
      </c>
      <c r="N525" s="6">
        <v>170</v>
      </c>
      <c r="O525" s="4">
        <v>263</v>
      </c>
    </row>
    <row r="526" spans="10:15" x14ac:dyDescent="0.3">
      <c r="J526" s="7">
        <v>430</v>
      </c>
      <c r="K526" s="7" t="s">
        <v>471</v>
      </c>
      <c r="L526" s="7" t="s">
        <v>50</v>
      </c>
      <c r="M526" s="7" t="s">
        <v>57</v>
      </c>
      <c r="N526" s="8">
        <v>270</v>
      </c>
      <c r="O526" s="4">
        <v>435</v>
      </c>
    </row>
    <row r="527" spans="10:15" x14ac:dyDescent="0.3">
      <c r="J527" s="5">
        <v>431</v>
      </c>
      <c r="K527" s="5" t="s">
        <v>472</v>
      </c>
      <c r="L527" s="5" t="s">
        <v>10</v>
      </c>
      <c r="M527" s="5" t="s">
        <v>12</v>
      </c>
      <c r="N527" s="6">
        <v>0</v>
      </c>
      <c r="O527" s="4">
        <v>271</v>
      </c>
    </row>
    <row r="528" spans="10:15" x14ac:dyDescent="0.3">
      <c r="J528" s="7">
        <v>432</v>
      </c>
      <c r="K528" s="7" t="s">
        <v>473</v>
      </c>
      <c r="L528" s="7" t="s">
        <v>15</v>
      </c>
      <c r="M528" s="7" t="s">
        <v>108</v>
      </c>
      <c r="N528" s="8">
        <v>832</v>
      </c>
      <c r="O528" s="4">
        <v>153</v>
      </c>
    </row>
    <row r="529" spans="10:15" x14ac:dyDescent="0.3">
      <c r="J529" s="5">
        <v>433</v>
      </c>
      <c r="K529" s="5" t="s">
        <v>474</v>
      </c>
      <c r="L529" s="5" t="s">
        <v>7</v>
      </c>
      <c r="M529" s="5" t="s">
        <v>106</v>
      </c>
      <c r="N529" s="6">
        <v>232</v>
      </c>
      <c r="O529" s="4">
        <v>121</v>
      </c>
    </row>
    <row r="530" spans="10:15" x14ac:dyDescent="0.3">
      <c r="J530" s="7">
        <v>434</v>
      </c>
      <c r="K530" s="7" t="s">
        <v>475</v>
      </c>
      <c r="L530" s="7" t="s">
        <v>50</v>
      </c>
      <c r="M530" s="7" t="s">
        <v>108</v>
      </c>
      <c r="N530" s="8">
        <v>94</v>
      </c>
      <c r="O530" s="4">
        <v>126</v>
      </c>
    </row>
    <row r="531" spans="10:15" x14ac:dyDescent="0.3">
      <c r="J531" s="5">
        <v>435</v>
      </c>
      <c r="K531" s="5" t="s">
        <v>476</v>
      </c>
      <c r="L531" s="5" t="s">
        <v>15</v>
      </c>
      <c r="M531" s="5" t="s">
        <v>61</v>
      </c>
      <c r="N531" s="6">
        <v>18</v>
      </c>
      <c r="O531" s="4">
        <v>596</v>
      </c>
    </row>
    <row r="532" spans="10:15" x14ac:dyDescent="0.3">
      <c r="J532" s="7">
        <v>436</v>
      </c>
      <c r="K532" s="7" t="s">
        <v>477</v>
      </c>
      <c r="L532" s="7" t="s">
        <v>50</v>
      </c>
      <c r="M532" s="7" t="s">
        <v>13</v>
      </c>
      <c r="N532" s="8">
        <v>7</v>
      </c>
      <c r="O532" s="4">
        <v>128</v>
      </c>
    </row>
    <row r="533" spans="10:15" x14ac:dyDescent="0.3">
      <c r="J533" s="5">
        <v>437</v>
      </c>
      <c r="K533" s="5" t="s">
        <v>478</v>
      </c>
      <c r="L533" s="5" t="s">
        <v>7</v>
      </c>
      <c r="M533" s="5" t="s">
        <v>41</v>
      </c>
      <c r="N533" s="6">
        <v>111</v>
      </c>
      <c r="O533" s="4">
        <v>406</v>
      </c>
    </row>
    <row r="534" spans="10:15" x14ac:dyDescent="0.3">
      <c r="J534" s="7">
        <v>438</v>
      </c>
      <c r="K534" s="7" t="s">
        <v>479</v>
      </c>
      <c r="L534" s="7" t="s">
        <v>10</v>
      </c>
      <c r="M534" s="7" t="s">
        <v>30</v>
      </c>
      <c r="N534" s="8">
        <v>248</v>
      </c>
      <c r="O534" s="4">
        <v>391</v>
      </c>
    </row>
    <row r="535" spans="10:15" x14ac:dyDescent="0.3">
      <c r="J535" s="5">
        <v>439</v>
      </c>
      <c r="K535" s="5" t="s">
        <v>480</v>
      </c>
      <c r="L535" s="5" t="s">
        <v>15</v>
      </c>
      <c r="M535" s="5" t="s">
        <v>51</v>
      </c>
      <c r="N535" s="6">
        <v>958</v>
      </c>
      <c r="O535" s="4">
        <v>658</v>
      </c>
    </row>
    <row r="536" spans="10:15" x14ac:dyDescent="0.3">
      <c r="J536" s="7">
        <v>440</v>
      </c>
      <c r="K536" s="7" t="s">
        <v>481</v>
      </c>
      <c r="L536" s="7" t="s">
        <v>7</v>
      </c>
      <c r="M536" s="7" t="s">
        <v>43</v>
      </c>
      <c r="N536" s="8">
        <v>80</v>
      </c>
      <c r="O536" s="4">
        <v>142</v>
      </c>
    </row>
    <row r="537" spans="10:15" x14ac:dyDescent="0.3">
      <c r="J537" s="5">
        <v>441</v>
      </c>
      <c r="K537" s="5" t="s">
        <v>482</v>
      </c>
      <c r="L537" s="5" t="s">
        <v>7</v>
      </c>
      <c r="M537" s="5" t="s">
        <v>106</v>
      </c>
      <c r="N537" s="6">
        <v>1062</v>
      </c>
      <c r="O537" s="4">
        <v>732</v>
      </c>
    </row>
    <row r="538" spans="10:15" x14ac:dyDescent="0.3">
      <c r="J538" s="7">
        <v>442</v>
      </c>
      <c r="K538" s="7" t="s">
        <v>483</v>
      </c>
      <c r="L538" s="7" t="s">
        <v>7</v>
      </c>
      <c r="M538" s="7" t="s">
        <v>53</v>
      </c>
      <c r="N538" s="8">
        <v>729</v>
      </c>
      <c r="O538" s="4">
        <v>699</v>
      </c>
    </row>
    <row r="539" spans="10:15" x14ac:dyDescent="0.3">
      <c r="J539" s="5">
        <v>443</v>
      </c>
      <c r="K539" s="5" t="s">
        <v>484</v>
      </c>
      <c r="L539" s="5" t="s">
        <v>50</v>
      </c>
      <c r="M539" s="5" t="s">
        <v>65</v>
      </c>
      <c r="N539" s="6">
        <v>1588</v>
      </c>
      <c r="O539" s="4">
        <v>346</v>
      </c>
    </row>
    <row r="540" spans="10:15" x14ac:dyDescent="0.3">
      <c r="J540" s="7">
        <v>444</v>
      </c>
      <c r="K540" s="7" t="s">
        <v>485</v>
      </c>
      <c r="L540" s="7" t="s">
        <v>50</v>
      </c>
      <c r="M540" s="7" t="s">
        <v>72</v>
      </c>
      <c r="N540" s="8">
        <v>1577</v>
      </c>
      <c r="O540" s="4">
        <v>505</v>
      </c>
    </row>
    <row r="541" spans="10:15" x14ac:dyDescent="0.3">
      <c r="J541" s="5">
        <v>445</v>
      </c>
      <c r="K541" s="5" t="s">
        <v>486</v>
      </c>
      <c r="L541" s="5" t="s">
        <v>29</v>
      </c>
      <c r="M541" s="5" t="s">
        <v>70</v>
      </c>
      <c r="N541" s="6">
        <v>216</v>
      </c>
      <c r="O541" s="4">
        <v>714</v>
      </c>
    </row>
    <row r="542" spans="10:15" x14ac:dyDescent="0.3">
      <c r="J542" s="7">
        <v>446</v>
      </c>
      <c r="K542" s="7" t="s">
        <v>487</v>
      </c>
      <c r="L542" s="7" t="s">
        <v>29</v>
      </c>
      <c r="M542" s="7" t="s">
        <v>57</v>
      </c>
      <c r="N542" s="8">
        <v>801</v>
      </c>
      <c r="O542" s="4">
        <v>576</v>
      </c>
    </row>
    <row r="543" spans="10:15" x14ac:dyDescent="0.3">
      <c r="J543" s="5">
        <v>447</v>
      </c>
      <c r="K543" s="5" t="s">
        <v>488</v>
      </c>
      <c r="L543" s="5" t="s">
        <v>50</v>
      </c>
      <c r="M543" s="5" t="s">
        <v>51</v>
      </c>
      <c r="N543" s="6">
        <v>265</v>
      </c>
      <c r="O543" s="4">
        <v>153</v>
      </c>
    </row>
    <row r="544" spans="10:15" x14ac:dyDescent="0.3">
      <c r="J544" s="7">
        <v>448</v>
      </c>
      <c r="K544" s="7" t="s">
        <v>489</v>
      </c>
      <c r="L544" s="7" t="s">
        <v>50</v>
      </c>
      <c r="M544" s="7" t="s">
        <v>11</v>
      </c>
      <c r="N544" s="8">
        <v>42</v>
      </c>
      <c r="O544" s="4">
        <v>715</v>
      </c>
    </row>
    <row r="545" spans="10:15" x14ac:dyDescent="0.3">
      <c r="J545" s="5">
        <v>448</v>
      </c>
      <c r="K545" s="5" t="s">
        <v>489</v>
      </c>
      <c r="L545" s="5" t="s">
        <v>50</v>
      </c>
      <c r="M545" s="5" t="s">
        <v>61</v>
      </c>
      <c r="N545" s="6">
        <v>12</v>
      </c>
      <c r="O545" s="4">
        <v>135</v>
      </c>
    </row>
    <row r="546" spans="10:15" x14ac:dyDescent="0.3">
      <c r="J546" s="7">
        <v>448</v>
      </c>
      <c r="K546" s="7" t="s">
        <v>489</v>
      </c>
      <c r="L546" s="7" t="s">
        <v>50</v>
      </c>
      <c r="M546" s="7" t="s">
        <v>65</v>
      </c>
      <c r="N546" s="8">
        <v>30</v>
      </c>
      <c r="O546" s="4">
        <v>298</v>
      </c>
    </row>
    <row r="547" spans="10:15" x14ac:dyDescent="0.3">
      <c r="J547" s="5">
        <v>449</v>
      </c>
      <c r="K547" s="5" t="s">
        <v>490</v>
      </c>
      <c r="L547" s="5" t="s">
        <v>10</v>
      </c>
      <c r="M547" s="5" t="s">
        <v>61</v>
      </c>
      <c r="N547" s="6">
        <v>245</v>
      </c>
      <c r="O547" s="4">
        <v>132</v>
      </c>
    </row>
    <row r="548" spans="10:15" x14ac:dyDescent="0.3">
      <c r="J548" s="7">
        <v>450</v>
      </c>
      <c r="K548" s="7" t="s">
        <v>491</v>
      </c>
      <c r="L548" s="7" t="s">
        <v>50</v>
      </c>
      <c r="M548" s="7" t="s">
        <v>8</v>
      </c>
      <c r="N548" s="8">
        <v>2218</v>
      </c>
      <c r="O548" s="4">
        <v>151</v>
      </c>
    </row>
    <row r="549" spans="10:15" x14ac:dyDescent="0.3">
      <c r="J549" s="5">
        <v>451</v>
      </c>
      <c r="K549" s="5" t="s">
        <v>492</v>
      </c>
      <c r="L549" s="5" t="s">
        <v>10</v>
      </c>
      <c r="M549" s="5" t="s">
        <v>53</v>
      </c>
      <c r="N549" s="6">
        <v>82</v>
      </c>
      <c r="O549" s="4">
        <v>498</v>
      </c>
    </row>
    <row r="550" spans="10:15" x14ac:dyDescent="0.3">
      <c r="J550" s="7">
        <v>452</v>
      </c>
      <c r="K550" s="7" t="s">
        <v>493</v>
      </c>
      <c r="L550" s="7" t="s">
        <v>50</v>
      </c>
      <c r="M550" s="7" t="s">
        <v>13</v>
      </c>
      <c r="N550" s="8">
        <v>484</v>
      </c>
      <c r="O550" s="4">
        <v>566</v>
      </c>
    </row>
    <row r="551" spans="10:15" x14ac:dyDescent="0.3">
      <c r="J551" s="5">
        <v>453</v>
      </c>
      <c r="K551" s="5" t="s">
        <v>494</v>
      </c>
      <c r="L551" s="5" t="s">
        <v>15</v>
      </c>
      <c r="M551" s="5" t="s">
        <v>53</v>
      </c>
      <c r="N551" s="6">
        <v>1127</v>
      </c>
      <c r="O551" s="4">
        <v>777</v>
      </c>
    </row>
    <row r="552" spans="10:15" x14ac:dyDescent="0.3">
      <c r="J552" s="7">
        <v>454</v>
      </c>
      <c r="K552" s="7" t="s">
        <v>495</v>
      </c>
      <c r="L552" s="7" t="s">
        <v>29</v>
      </c>
      <c r="M552" s="7" t="s">
        <v>21</v>
      </c>
      <c r="N552" s="8">
        <v>1607</v>
      </c>
      <c r="O552" s="4">
        <v>408</v>
      </c>
    </row>
    <row r="553" spans="10:15" x14ac:dyDescent="0.3">
      <c r="J553" s="5">
        <v>455</v>
      </c>
      <c r="K553" s="5" t="s">
        <v>496</v>
      </c>
      <c r="L553" s="5" t="s">
        <v>7</v>
      </c>
      <c r="M553" s="5" t="s">
        <v>51</v>
      </c>
      <c r="N553" s="6">
        <v>18</v>
      </c>
      <c r="O553" s="4">
        <v>303</v>
      </c>
    </row>
    <row r="554" spans="10:15" x14ac:dyDescent="0.3">
      <c r="J554" s="7">
        <v>456</v>
      </c>
      <c r="K554" s="7" t="s">
        <v>497</v>
      </c>
      <c r="L554" s="7" t="s">
        <v>10</v>
      </c>
      <c r="M554" s="7" t="s">
        <v>57</v>
      </c>
      <c r="N554" s="8">
        <v>251</v>
      </c>
      <c r="O554" s="4">
        <v>698</v>
      </c>
    </row>
    <row r="555" spans="10:15" x14ac:dyDescent="0.3">
      <c r="J555" s="5">
        <v>457</v>
      </c>
      <c r="K555" s="5" t="s">
        <v>498</v>
      </c>
      <c r="L555" s="5" t="s">
        <v>50</v>
      </c>
      <c r="M555" s="5" t="s">
        <v>11</v>
      </c>
      <c r="N555" s="6">
        <v>612</v>
      </c>
      <c r="O555" s="4">
        <v>164</v>
      </c>
    </row>
    <row r="556" spans="10:15" x14ac:dyDescent="0.3">
      <c r="J556" s="7">
        <v>457</v>
      </c>
      <c r="K556" s="7" t="s">
        <v>498</v>
      </c>
      <c r="L556" s="7" t="s">
        <v>50</v>
      </c>
      <c r="M556" s="7" t="s">
        <v>12</v>
      </c>
      <c r="N556" s="8">
        <v>522</v>
      </c>
      <c r="O556" s="4">
        <v>328</v>
      </c>
    </row>
    <row r="557" spans="10:15" x14ac:dyDescent="0.3">
      <c r="J557" s="5">
        <v>457</v>
      </c>
      <c r="K557" s="5" t="s">
        <v>498</v>
      </c>
      <c r="L557" s="5" t="s">
        <v>50</v>
      </c>
      <c r="M557" s="5" t="s">
        <v>32</v>
      </c>
      <c r="N557" s="6">
        <v>90</v>
      </c>
      <c r="O557" s="4">
        <v>741</v>
      </c>
    </row>
    <row r="558" spans="10:15" x14ac:dyDescent="0.3">
      <c r="J558" s="7">
        <v>458</v>
      </c>
      <c r="K558" s="7" t="s">
        <v>499</v>
      </c>
      <c r="L558" s="7" t="s">
        <v>10</v>
      </c>
      <c r="M558" s="7" t="s">
        <v>11</v>
      </c>
      <c r="N558" s="8">
        <v>283</v>
      </c>
      <c r="O558" s="4">
        <v>430</v>
      </c>
    </row>
    <row r="559" spans="10:15" x14ac:dyDescent="0.3">
      <c r="J559" s="5">
        <v>458</v>
      </c>
      <c r="K559" s="5" t="s">
        <v>499</v>
      </c>
      <c r="L559" s="5" t="s">
        <v>10</v>
      </c>
      <c r="M559" s="5" t="s">
        <v>53</v>
      </c>
      <c r="N559" s="6">
        <v>148</v>
      </c>
      <c r="O559" s="4">
        <v>257</v>
      </c>
    </row>
    <row r="560" spans="10:15" x14ac:dyDescent="0.3">
      <c r="J560" s="7">
        <v>458</v>
      </c>
      <c r="K560" s="7" t="s">
        <v>499</v>
      </c>
      <c r="L560" s="7" t="s">
        <v>10</v>
      </c>
      <c r="M560" s="7" t="s">
        <v>32</v>
      </c>
      <c r="N560" s="8">
        <v>135</v>
      </c>
      <c r="O560" s="4">
        <v>493</v>
      </c>
    </row>
    <row r="561" spans="10:15" x14ac:dyDescent="0.3">
      <c r="J561" s="5">
        <v>459</v>
      </c>
      <c r="K561" s="5" t="s">
        <v>500</v>
      </c>
      <c r="L561" s="5" t="s">
        <v>7</v>
      </c>
      <c r="M561" s="5" t="s">
        <v>11</v>
      </c>
      <c r="N561" s="6">
        <v>1267</v>
      </c>
      <c r="O561" s="4">
        <v>137</v>
      </c>
    </row>
    <row r="562" spans="10:15" x14ac:dyDescent="0.3">
      <c r="J562" s="7">
        <v>459</v>
      </c>
      <c r="K562" s="7" t="s">
        <v>500</v>
      </c>
      <c r="L562" s="7" t="s">
        <v>7</v>
      </c>
      <c r="M562" s="7" t="s">
        <v>85</v>
      </c>
      <c r="N562" s="8">
        <v>1078</v>
      </c>
      <c r="O562" s="4">
        <v>795</v>
      </c>
    </row>
    <row r="563" spans="10:15" x14ac:dyDescent="0.3">
      <c r="J563" s="5">
        <v>459</v>
      </c>
      <c r="K563" s="5" t="s">
        <v>500</v>
      </c>
      <c r="L563" s="5" t="s">
        <v>7</v>
      </c>
      <c r="M563" s="5" t="s">
        <v>39</v>
      </c>
      <c r="N563" s="6">
        <v>189</v>
      </c>
      <c r="O563" s="4">
        <v>447</v>
      </c>
    </row>
    <row r="564" spans="10:15" x14ac:dyDescent="0.3">
      <c r="J564" s="7">
        <v>460</v>
      </c>
      <c r="K564" s="7" t="s">
        <v>501</v>
      </c>
      <c r="L564" s="7" t="s">
        <v>10</v>
      </c>
      <c r="M564" s="7" t="s">
        <v>65</v>
      </c>
      <c r="N564" s="8">
        <v>746</v>
      </c>
      <c r="O564" s="4">
        <v>409</v>
      </c>
    </row>
    <row r="565" spans="10:15" x14ac:dyDescent="0.3">
      <c r="J565" s="5">
        <v>461</v>
      </c>
      <c r="K565" s="5" t="s">
        <v>502</v>
      </c>
      <c r="L565" s="5" t="s">
        <v>29</v>
      </c>
      <c r="M565" s="5" t="s">
        <v>19</v>
      </c>
      <c r="N565" s="6">
        <v>27</v>
      </c>
      <c r="O565" s="4">
        <v>631</v>
      </c>
    </row>
    <row r="566" spans="10:15" x14ac:dyDescent="0.3">
      <c r="J566" s="7">
        <v>462</v>
      </c>
      <c r="K566" s="7" t="s">
        <v>503</v>
      </c>
      <c r="L566" s="7" t="s">
        <v>29</v>
      </c>
      <c r="M566" s="7" t="s">
        <v>27</v>
      </c>
      <c r="N566" s="8">
        <v>127</v>
      </c>
      <c r="O566" s="4">
        <v>291</v>
      </c>
    </row>
    <row r="567" spans="10:15" x14ac:dyDescent="0.3">
      <c r="J567" s="5">
        <v>463</v>
      </c>
      <c r="K567" s="5" t="s">
        <v>504</v>
      </c>
      <c r="L567" s="5" t="s">
        <v>10</v>
      </c>
      <c r="M567" s="5" t="s">
        <v>39</v>
      </c>
      <c r="N567" s="6">
        <v>13</v>
      </c>
      <c r="O567" s="4">
        <v>199</v>
      </c>
    </row>
    <row r="568" spans="10:15" x14ac:dyDescent="0.3">
      <c r="J568" s="7">
        <v>464</v>
      </c>
      <c r="K568" s="7" t="s">
        <v>505</v>
      </c>
      <c r="L568" s="7" t="s">
        <v>29</v>
      </c>
      <c r="M568" s="7" t="s">
        <v>53</v>
      </c>
      <c r="N568" s="8">
        <v>196</v>
      </c>
      <c r="O568" s="4">
        <v>602</v>
      </c>
    </row>
    <row r="569" spans="10:15" x14ac:dyDescent="0.3">
      <c r="J569" s="5">
        <v>465</v>
      </c>
      <c r="K569" s="5" t="s">
        <v>506</v>
      </c>
      <c r="L569" s="5" t="s">
        <v>15</v>
      </c>
      <c r="M569" s="5" t="s">
        <v>90</v>
      </c>
      <c r="N569" s="6">
        <v>108</v>
      </c>
      <c r="O569" s="4">
        <v>526</v>
      </c>
    </row>
    <row r="570" spans="10:15" x14ac:dyDescent="0.3">
      <c r="J570" s="7">
        <v>466</v>
      </c>
      <c r="K570" s="7" t="s">
        <v>507</v>
      </c>
      <c r="L570" s="7" t="s">
        <v>10</v>
      </c>
      <c r="M570" s="7" t="s">
        <v>65</v>
      </c>
      <c r="N570" s="8">
        <v>31</v>
      </c>
      <c r="O570" s="4">
        <v>527</v>
      </c>
    </row>
    <row r="571" spans="10:15" x14ac:dyDescent="0.3">
      <c r="J571" s="5">
        <v>467</v>
      </c>
      <c r="K571" s="5" t="s">
        <v>508</v>
      </c>
      <c r="L571" s="5" t="s">
        <v>29</v>
      </c>
      <c r="M571" s="5" t="s">
        <v>85</v>
      </c>
      <c r="N571" s="6">
        <v>21</v>
      </c>
      <c r="O571" s="4">
        <v>416</v>
      </c>
    </row>
    <row r="572" spans="10:15" x14ac:dyDescent="0.3">
      <c r="J572" s="7">
        <v>468</v>
      </c>
      <c r="K572" s="7" t="s">
        <v>509</v>
      </c>
      <c r="L572" s="7" t="s">
        <v>10</v>
      </c>
      <c r="M572" s="7" t="s">
        <v>27</v>
      </c>
      <c r="N572" s="8">
        <v>118</v>
      </c>
      <c r="O572" s="4">
        <v>397</v>
      </c>
    </row>
    <row r="573" spans="10:15" x14ac:dyDescent="0.3">
      <c r="J573" s="5">
        <v>469</v>
      </c>
      <c r="K573" s="5" t="s">
        <v>510</v>
      </c>
      <c r="L573" s="5" t="s">
        <v>50</v>
      </c>
      <c r="M573" s="5" t="s">
        <v>108</v>
      </c>
      <c r="N573" s="6">
        <v>102</v>
      </c>
      <c r="O573" s="4">
        <v>168</v>
      </c>
    </row>
    <row r="574" spans="10:15" x14ac:dyDescent="0.3">
      <c r="J574" s="7">
        <v>470</v>
      </c>
      <c r="K574" s="7" t="s">
        <v>511</v>
      </c>
      <c r="L574" s="7" t="s">
        <v>7</v>
      </c>
      <c r="M574" s="7" t="s">
        <v>94</v>
      </c>
      <c r="N574" s="8">
        <v>64</v>
      </c>
      <c r="O574" s="4">
        <v>790</v>
      </c>
    </row>
    <row r="575" spans="10:15" x14ac:dyDescent="0.3">
      <c r="J575" s="5">
        <v>471</v>
      </c>
      <c r="K575" s="5" t="s">
        <v>512</v>
      </c>
      <c r="L575" s="5" t="s">
        <v>50</v>
      </c>
      <c r="M575" s="5" t="s">
        <v>25</v>
      </c>
      <c r="N575" s="6">
        <v>62</v>
      </c>
      <c r="O575" s="4">
        <v>271</v>
      </c>
    </row>
    <row r="576" spans="10:15" x14ac:dyDescent="0.3">
      <c r="J576" s="7">
        <v>472</v>
      </c>
      <c r="K576" s="7" t="s">
        <v>513</v>
      </c>
      <c r="L576" s="7" t="s">
        <v>7</v>
      </c>
      <c r="M576" s="7" t="s">
        <v>85</v>
      </c>
      <c r="N576" s="8">
        <v>791</v>
      </c>
      <c r="O576" s="4">
        <v>251</v>
      </c>
    </row>
    <row r="577" spans="10:15" x14ac:dyDescent="0.3">
      <c r="J577" s="5">
        <v>473</v>
      </c>
      <c r="K577" s="5" t="s">
        <v>514</v>
      </c>
      <c r="L577" s="5" t="s">
        <v>10</v>
      </c>
      <c r="M577" s="5" t="s">
        <v>25</v>
      </c>
      <c r="N577" s="6">
        <v>675</v>
      </c>
      <c r="O577" s="4">
        <v>387</v>
      </c>
    </row>
    <row r="578" spans="10:15" x14ac:dyDescent="0.3">
      <c r="J578" s="7">
        <v>474</v>
      </c>
      <c r="K578" s="7" t="s">
        <v>515</v>
      </c>
      <c r="L578" s="7" t="s">
        <v>10</v>
      </c>
      <c r="M578" s="7" t="s">
        <v>65</v>
      </c>
      <c r="N578" s="8">
        <v>538</v>
      </c>
      <c r="O578" s="4">
        <v>101</v>
      </c>
    </row>
    <row r="579" spans="10:15" x14ac:dyDescent="0.3">
      <c r="J579" s="5">
        <v>475</v>
      </c>
      <c r="K579" s="5" t="s">
        <v>516</v>
      </c>
      <c r="L579" s="5" t="s">
        <v>15</v>
      </c>
      <c r="M579" s="5" t="s">
        <v>94</v>
      </c>
      <c r="N579" s="6">
        <v>157</v>
      </c>
      <c r="O579" s="4">
        <v>556</v>
      </c>
    </row>
    <row r="580" spans="10:15" x14ac:dyDescent="0.3">
      <c r="J580" s="7">
        <v>476</v>
      </c>
      <c r="K580" s="7" t="s">
        <v>517</v>
      </c>
      <c r="L580" s="7" t="s">
        <v>15</v>
      </c>
      <c r="M580" s="7" t="s">
        <v>51</v>
      </c>
      <c r="N580" s="8">
        <v>20</v>
      </c>
      <c r="O580" s="4">
        <v>407</v>
      </c>
    </row>
    <row r="581" spans="10:15" x14ac:dyDescent="0.3">
      <c r="J581" s="5">
        <v>477</v>
      </c>
      <c r="K581" s="5" t="s">
        <v>518</v>
      </c>
      <c r="L581" s="5" t="s">
        <v>29</v>
      </c>
      <c r="M581" s="5" t="s">
        <v>106</v>
      </c>
      <c r="N581" s="6">
        <v>173</v>
      </c>
      <c r="O581" s="4">
        <v>447</v>
      </c>
    </row>
    <row r="582" spans="10:15" x14ac:dyDescent="0.3">
      <c r="J582" s="9">
        <v>478</v>
      </c>
      <c r="K582" s="9" t="s">
        <v>519</v>
      </c>
      <c r="L582" s="9" t="s">
        <v>15</v>
      </c>
      <c r="M582" s="9" t="s">
        <v>85</v>
      </c>
      <c r="N582" s="10">
        <v>255</v>
      </c>
      <c r="O582" s="4">
        <v>661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F2DB-A95C-4775-9568-CC54A55F4B4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2021-05-14T13:57:56Z</dcterms:created>
  <dcterms:modified xsi:type="dcterms:W3CDTF">2021-05-14T18:25:57Z</dcterms:modified>
</cp:coreProperties>
</file>